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drawings/drawing4.xml" ContentType="application/vnd.openxmlformats-officedocument.drawing+xml"/>
  <Override PartName="/xl/activeX/activeX8.xml" ContentType="application/vnd.ms-office.activeX+xml"/>
  <Override PartName="/xl/activeX/activeX8.bin" ContentType="application/vnd.ms-office.activeX"/>
  <Override PartName="/xl/drawings/drawing5.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maiffredy\Mes docs FCBA\Projets\2019\site CCB en CBC\BIM\Revêtements\"/>
    </mc:Choice>
  </mc:AlternateContent>
  <bookViews>
    <workbookView xWindow="0" yWindow="0" windowWidth="28800" windowHeight="12210" tabRatio="827"/>
  </bookViews>
  <sheets>
    <sheet name="Accueil" sheetId="52" r:id="rId1"/>
    <sheet name="Modèle d'objet" sheetId="25" state="hidden" r:id="rId2"/>
    <sheet name="Platelage bois" sheetId="60" r:id="rId3"/>
    <sheet name="Propriétés POBIM" sheetId="64" r:id="rId4"/>
    <sheet name="Pays d'usage" sheetId="65" r:id="rId5"/>
    <sheet name="Grandeurs" sheetId="66" r:id="rId6"/>
  </sheets>
  <functionGroups builtInGroupCount="18"/>
  <definedNames>
    <definedName name="_xlnm._FilterDatabase" localSheetId="3" hidden="1">'Propriétés POBIM'!$A$1:$T$318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<sst xmlns="http://schemas.openxmlformats.org/spreadsheetml/2006/main" count="4642" uniqueCount="2386">
  <si>
    <t>Propriétés associées</t>
  </si>
  <si>
    <t>Pays d'usage</t>
  </si>
  <si>
    <t>Documents de référence</t>
  </si>
  <si>
    <t>Id</t>
  </si>
  <si>
    <t>Identifiant unique</t>
  </si>
  <si>
    <t>Date de création</t>
  </si>
  <si>
    <t>Nom dans la langue du créateur</t>
  </si>
  <si>
    <t>Définition dans la langue du créateur</t>
  </si>
  <si>
    <t>Nom en anglais international</t>
  </si>
  <si>
    <t>Définition en anglais international</t>
  </si>
  <si>
    <t>Représentation visuelle</t>
  </si>
  <si>
    <t>Cliquer sur le bouton pour créer un nouveau modèle d'objet générique</t>
  </si>
  <si>
    <t>Date de validation</t>
  </si>
  <si>
    <t>FR</t>
  </si>
  <si>
    <t>To be defined</t>
  </si>
  <si>
    <t>Classe d'emploi de la charpente</t>
  </si>
  <si>
    <t>{86CDD1B5-A54E-4DBB-8565-1B64728BF3DC}</t>
  </si>
  <si>
    <t>Classe de service des éléments de charpente</t>
  </si>
  <si>
    <t>{62E4FF2B-26CF-4011-9B66-18DA694D2128}</t>
  </si>
  <si>
    <t>Classement d'aspect  des éléments de charpente</t>
  </si>
  <si>
    <t>{2EDAC0BD-8750-4AFB-8310-ABA7A630138D}</t>
  </si>
  <si>
    <t>Contreventement de structures réalisées par un autre corps d'état</t>
  </si>
  <si>
    <t>{78DDAB76-5119-4245-AEAE-985240EB405D}</t>
  </si>
  <si>
    <t>Eléments en bois soumis à règlementation vis-à-vis du risque insecte à larve xylophage</t>
  </si>
  <si>
    <t>{71CE827B-52E3-40CC-8890-81BCF07742EF}</t>
  </si>
  <si>
    <t>Eléments en bois soumis à règlementation vis-à-vis du risque termite</t>
  </si>
  <si>
    <t>{351C0375-76FC-4162-9C70-C6112E62DD4E}</t>
  </si>
  <si>
    <t>Essence de bois de la charpente</t>
  </si>
  <si>
    <t>{86515733-CD47-48FE-B114-2A9404BB81DD}</t>
  </si>
  <si>
    <t>Etat de surface du bois des éléments de charpente</t>
  </si>
  <si>
    <t>{F49C9D86-4B9D-4EAA-916C-5710A1FE842C}</t>
  </si>
  <si>
    <t>Inclusion d'éléments support d'étanchéité ou de couverture sur la charpente participant à la stabilité de l'ouvrage.</t>
  </si>
  <si>
    <t>{E153FE22-8EAB-429B-BA06-EED9EFA945B2}</t>
  </si>
  <si>
    <t>Nature de la finition  des éléments de charpente</t>
  </si>
  <si>
    <t>{53077499-BBE2-45C7-A326-310468DD4803}</t>
  </si>
  <si>
    <t>Nombre de point d'appui  des éléments de charpente</t>
  </si>
  <si>
    <t>{50BFBA3C-8720-4C13-BC2E-F854261B1BCF}</t>
  </si>
  <si>
    <t>Pente  des éléments de charpente</t>
  </si>
  <si>
    <t>{D9DFA1CB-EB7B-405B-8000-E14F909A91A5}</t>
  </si>
  <si>
    <t>Présence d'éléments métalliques de charpente dans l'ouvrage</t>
  </si>
  <si>
    <t>{AC29669E-E882-4F04-AF76-96F93FFBB196}</t>
  </si>
  <si>
    <t>Type d'assemblages présents dans l'ouvrage de charpente de toiture</t>
  </si>
  <si>
    <t>{05755FC8-A770-4283-8CAE-708679A1EE17}</t>
  </si>
  <si>
    <t>Type d'éléments de charpente</t>
  </si>
  <si>
    <t>{4808D834-FD32-440F-A411-5212594E235C}</t>
  </si>
  <si>
    <t>Type de charpente</t>
  </si>
  <si>
    <t>{62BFABA7-EF69-496F-86D9-75365B7F07F7}</t>
  </si>
  <si>
    <t>Type de contreventement de l'ouvrage de charpente de toiture</t>
  </si>
  <si>
    <t>{E11B2D1A-0C32-4653-BAC3-52ED3CDA7A78}</t>
  </si>
  <si>
    <t>Type de ferme</t>
  </si>
  <si>
    <t>{25F882AA-8AE8-4B8F-9A87-77A2BCB4C28B}</t>
  </si>
  <si>
    <t>Type de teinte de la finition du bois de structure</t>
  </si>
  <si>
    <t>{275E3DB6-02ED-44CB-ABEB-78693B74F283}</t>
  </si>
  <si>
    <t>Type de section du bois de structure</t>
  </si>
  <si>
    <t>{BBA3EE97-A0FE-4505-9E44-C13297D8E9B6}</t>
  </si>
  <si>
    <t>Type de produit bois de structure</t>
  </si>
  <si>
    <t>{4DBD529C-1534-494C-BF48-A24B40A78509}</t>
  </si>
  <si>
    <t>Type de façonnage du bois de structure</t>
  </si>
  <si>
    <t>{A27DA701-30B4-4696-994C-BFD52EDBD62C}</t>
  </si>
  <si>
    <t>Présence de Marquage CE du bois de structure</t>
  </si>
  <si>
    <t>{7BA53222-A269-4CEC-A2A4-CFF6A166022E}</t>
  </si>
  <si>
    <t>numéro de la DoP du bois de structure</t>
  </si>
  <si>
    <t>{00331D64-F687-4C87-98F8-FB00CEA8E221}</t>
  </si>
  <si>
    <t>Nature de la finition du bois de structure</t>
  </si>
  <si>
    <t>{ABCF10D1-AE73-41C2-9AE1-8EE9E26AFF13}</t>
  </si>
  <si>
    <t>Mise en œuvre de la finition du bois de structure</t>
  </si>
  <si>
    <t>{92DFE207-2371-4CAE-8D02-4AE85FC75195}</t>
  </si>
  <si>
    <t>Marquage volontaire qualité environnementale du bois de structure</t>
  </si>
  <si>
    <t>{8B37A4C6-8F38-4445-AA05-46CC0D7D2DF2}</t>
  </si>
  <si>
    <t>Marquage volontaire qualité du bois de structure</t>
  </si>
  <si>
    <t>Longueur du bois de structure</t>
  </si>
  <si>
    <t>{D0753A29-A666-438C-BAFA-C6F309A986D3}</t>
  </si>
  <si>
    <t>Largeur du bois de structure</t>
  </si>
  <si>
    <t>{A22AA3B7-AF64-4364-833B-6B2F29A91AC7}</t>
  </si>
  <si>
    <t>Humidité du bois de structure au moment du classement mécanique</t>
  </si>
  <si>
    <t>{99B023C0-FB74-47DB-8DC3-6580F4E2F46B}</t>
  </si>
  <si>
    <t>Essence de bois de structure</t>
  </si>
  <si>
    <t>Epaisseur du bois de structure</t>
  </si>
  <si>
    <t>{F6E8A965-F154-4BA5-939D-153EA9DE770E}</t>
  </si>
  <si>
    <t>Diamètre du bois de structure</t>
  </si>
  <si>
    <t>{EE070D34-46B2-4CF5-BA76-B864571BFC6D}</t>
  </si>
  <si>
    <t>Courbure de l'élément de structure en bois</t>
  </si>
  <si>
    <t>{3131EDAD-A103-42BC-BDD1-B08AA6B38C91}</t>
  </si>
  <si>
    <t>Conductivité thermique du bois de structure</t>
  </si>
  <si>
    <t>Classement mécanique du bois de structure</t>
  </si>
  <si>
    <t>{1C588415-75BD-4711-862F-793561D13DE8}</t>
  </si>
  <si>
    <t>Classement d'aspect du bois de structure</t>
  </si>
  <si>
    <t>{77B1CC97-CF54-41BE-982B-721ACA1C92C0}</t>
  </si>
  <si>
    <t>Classe de durabilité du bois de structure</t>
  </si>
  <si>
    <t>{2E940100-E416-49DF-804C-FDF751D21077}</t>
  </si>
  <si>
    <t>Classe d'emploi du bois de structure</t>
  </si>
  <si>
    <t>{358D0B4A-ECA2-4ABF-B8B1-49DED56182A7}</t>
  </si>
  <si>
    <t>to be defined</t>
  </si>
  <si>
    <t>{96A445F9-47D1-4787-955D-0CC47D5163E7}</t>
  </si>
  <si>
    <t>Classe d'emploi de la de la ferme</t>
  </si>
  <si>
    <t>{FFB6D53A-1AB5-4A45-A70D-4F34CFAB9D52}</t>
  </si>
  <si>
    <t>Epaisseur d'un pli de ferme (dimension hors tout)</t>
  </si>
  <si>
    <t>{1E00D0DD-86FD-43DF-A6CA-54732DCEDF4F}</t>
  </si>
  <si>
    <t>Essence de bois de la ferme</t>
  </si>
  <si>
    <t>{372597E1-8838-4316-816C-C96399AA70A3}</t>
  </si>
  <si>
    <t>nombre d'appui de la ferme</t>
  </si>
  <si>
    <t>{15E96BD8-5C04-4508-8122-0275A4F9EA60}</t>
  </si>
  <si>
    <t>Réaction au feu de la ferme</t>
  </si>
  <si>
    <t>{46ABA9FD-A189-4684-BF3E-805F8324EF1D}</t>
  </si>
  <si>
    <t>Type(s) de comble formé par la ferme</t>
  </si>
  <si>
    <t>{E7C74DBF-5465-4BCD-8290-0E23CF3469DF}</t>
  </si>
  <si>
    <t>Classe d'emploi de la charpente industrielle</t>
  </si>
  <si>
    <t>{964B6308-012D-43C1-80D3-9A8295C3BB69}</t>
  </si>
  <si>
    <t>Entraxe nominal entre fermes de la charpente industrielle</t>
  </si>
  <si>
    <t>{A8E0691D-DE0E-4D58-B528-E03D3EFEF468}</t>
  </si>
  <si>
    <t>Pente de la toiture formée par la charpente industrielle</t>
  </si>
  <si>
    <t>{66DC232B-0C93-4F45-B16F-581DCA5D8C80}</t>
  </si>
  <si>
    <t>Présence d'un diaphragme horizontal dans a charpente industrielle</t>
  </si>
  <si>
    <t>{CAE6D535-17BB-4715-BFAC-CBD897356ECE}</t>
  </si>
  <si>
    <t>Présence d'une sablière sous la charpente industrielle</t>
  </si>
  <si>
    <t>{AFE767E7-F435-4B5E-A3BD-7D3622146A18}</t>
  </si>
  <si>
    <t>Type(s) de comble formé par la charpente industrielle</t>
  </si>
  <si>
    <t>{957DB963-4B71-4697-8A76-8D592898A956}</t>
  </si>
  <si>
    <t>Classe d'emploi du caisson préfabriqué</t>
  </si>
  <si>
    <t>{48F403E8-A0FC-4C00-AB82-9A15BE2859F0}</t>
  </si>
  <si>
    <t>Classe de service du caisson préfabriqué</t>
  </si>
  <si>
    <t>{B13A735F-359D-4CD2-ACA6-3E123CDF2DD9}</t>
  </si>
  <si>
    <t>Conductivité thermique de l'isolant entre éléments d'ossatures primaires du caisson préfabriqué</t>
  </si>
  <si>
    <t>{A910CF82-DEBD-4A59-B60D-649925CE3393}</t>
  </si>
  <si>
    <t>Conductivité thermique du doublage en sous-face du caisson préfabriqué</t>
  </si>
  <si>
    <t>{1F04D1F8-FC02-457D-BBAB-6B681C11BE6C}</t>
  </si>
  <si>
    <t>Destination du caisson préfabriqué</t>
  </si>
  <si>
    <t>{DE5A2173-E635-4854-954F-4913803FB084}</t>
  </si>
  <si>
    <t>Entraxe des éléments d'ossature primaire du caisson préfabriqué</t>
  </si>
  <si>
    <t>{FC7C0767-C056-4E3D-B7FD-FB14FF77320C}</t>
  </si>
  <si>
    <t>Entraxe des éléments d'ossatures secondaires en sous-face du caisson préfabriqué</t>
  </si>
  <si>
    <t>{D147E13F-40EE-4FC9-8316-09429E513C90}</t>
  </si>
  <si>
    <t>Epaisseur de l'isolant du doublage en sous-face du caisson préfabriqué</t>
  </si>
  <si>
    <t>{6A852906-D5DC-4E11-B15D-003164D5CD78}</t>
  </si>
  <si>
    <t>Epaisseur de l'isolant entre éléments d'ossatures primaires du caisson préfabriqué</t>
  </si>
  <si>
    <t>{CCB8A80C-B4B6-4B3C-8AE3-9C5184E0586F}</t>
  </si>
  <si>
    <t>Epaisseur du panneau du caisson préfabriqué</t>
  </si>
  <si>
    <t>{9646368D-4A16-4EA6-9A55-F4764C06DD80}</t>
  </si>
  <si>
    <t>Essence de bois des éléments d'ossatures primaires du caisson préfabriqué</t>
  </si>
  <si>
    <t>{9B218B6B-6C03-4592-8885-6F6CE40DCA90}</t>
  </si>
  <si>
    <t>Essence de bois des éléments ossatures secondaires en sous-face du caisson préfabriqué</t>
  </si>
  <si>
    <t>{984096A8-4219-44DD-B5BC-147323868575}</t>
  </si>
  <si>
    <t>Hauteur des éléments d'ossatures primaire du caisson préfabriqué</t>
  </si>
  <si>
    <t>{A8224795-B127-4322-8642-520868AC4399}</t>
  </si>
  <si>
    <t>Hauteur des éléments d'ossatures secondaires en sous-face du caisson préfabriqué</t>
  </si>
  <si>
    <t>{EDA91F26-E1D9-4FC1-9FB1-42028A0E406E}</t>
  </si>
  <si>
    <t>Labels de qualité des isolants semi-rigides</t>
  </si>
  <si>
    <t>{3EE3EA6A-B5AF-44A8-A434-0D703154281C}</t>
  </si>
  <si>
    <t>Labels de qualité des pare-vapeurs</t>
  </si>
  <si>
    <t>{ECD86CCB-521C-4E5F-99BA-8EF6DC03F178}</t>
  </si>
  <si>
    <t>Labels de qualité des éléments d'ossatures</t>
  </si>
  <si>
    <t>{08D35EB0-2B0A-4723-AA5B-2105821C7FBD}</t>
  </si>
  <si>
    <t>Labels de qualité du panneau</t>
  </si>
  <si>
    <t>{FAF095D4-880D-4203-B661-80CC2BA19947}</t>
  </si>
  <si>
    <t>Masse surfacique du caisson préfabriqué</t>
  </si>
  <si>
    <t>{B02071D6-A7EE-43BF-B02E-16ACDC56BE0F}</t>
  </si>
  <si>
    <t>Nature de l'isolant du doublage en sous-face du caisson préfabriqué</t>
  </si>
  <si>
    <t>{F77EEB7E-8B3C-458B-B0AC-492058B25437}</t>
  </si>
  <si>
    <t>Nature de l'isolant entre éléments d'ossatures primaires du caisson préfabriqué</t>
  </si>
  <si>
    <t>{880D31DD-26D1-4AEA-89E5-E050EE6339EF}</t>
  </si>
  <si>
    <t>Nature du panneau du caisson préfabriqué</t>
  </si>
  <si>
    <t>{8F28A29F-FAAA-4DE3-990B-19F2796CEB92}</t>
  </si>
  <si>
    <t>Nature du revêtement de sol du caisson préfabriqué</t>
  </si>
  <si>
    <t>{797AE115-344F-4B1A-91EB-323ED613C22D}</t>
  </si>
  <si>
    <t>Orientation des éléments d'ossatures secondaires en sous-face du caisson préfabriqué</t>
  </si>
  <si>
    <t>{F976DEFC-498B-4CC6-AA04-BB001F54771D}</t>
  </si>
  <si>
    <t>Pente du caisson préfabriqué</t>
  </si>
  <si>
    <t>{ED1DBAB7-100F-4080-824B-8B1AE4A565C8}</t>
  </si>
  <si>
    <t>Position du pare-vapeur souple dans le caisson préfabriqué</t>
  </si>
  <si>
    <t>{817941FE-1D48-4599-A129-B543F736CEE5}</t>
  </si>
  <si>
    <t>Présence d'entretoises dans le caisson préfabriqué</t>
  </si>
  <si>
    <t>{B231A4FE-CB9C-40EA-A370-DE1F64FEFC00}</t>
  </si>
  <si>
    <t>Présence d'un pare-vapeur souple dans le caisson préfabriqué</t>
  </si>
  <si>
    <t>{502F6FDD-7555-4DE1-8249-04B5B8F0054C}</t>
  </si>
  <si>
    <t>Résistance thermique du caisson préfabriqué</t>
  </si>
  <si>
    <t>{B70F1C84-1EDC-4056-9999-8FA032FA2885}</t>
  </si>
  <si>
    <t>Type d'entretoises dans le caisson préfabriqué</t>
  </si>
  <si>
    <t>{13AF914C-B104-4590-9527-54CFA4A9BA90}</t>
  </si>
  <si>
    <t>Type d'éléments d'ossatures primaires du caisson préfabriqué</t>
  </si>
  <si>
    <t>{067F325D-D997-4D7B-B9EF-4BC519A2ED92}</t>
  </si>
  <si>
    <t>Type de barrière à la diffusion de vapeur d'eau du caisson préfabriqué</t>
  </si>
  <si>
    <t>{80C7A6D3-ACDF-4D3E-B806-7AEE525DAD9B}</t>
  </si>
  <si>
    <t>Valeur Sd du panneau du caisson préfabriqué</t>
  </si>
  <si>
    <t>{93F6E532-3B23-437E-B8CE-DDD7B58A66C0}</t>
  </si>
  <si>
    <t>Valeur Sd du pare-vapeur souple du caisson préfabriqué</t>
  </si>
  <si>
    <t>{F5B26FE5-FF4A-4C7A-B39D-4FAF829F8B62}</t>
  </si>
  <si>
    <t xml:space="preserve">Classe d'emploi de la lisse basse </t>
  </si>
  <si>
    <t>{35E3E743-F143-41CC-B9F7-6E67BDD12CE8}</t>
  </si>
  <si>
    <t>Classe d'emploi du mur à ossature bois</t>
  </si>
  <si>
    <t>{7FABAEE8-6DD5-4F07-BBE1-646D15BCE8E0}</t>
  </si>
  <si>
    <t>Compatibilité résistance à la pluie battante du mur à ossature bois</t>
  </si>
  <si>
    <t>{D08163B4-C828-459F-8081-C94606F50DD9}</t>
  </si>
  <si>
    <t>Conductivité thermique de l'isolant du doublage coté extérieur du mur à ossature bois</t>
  </si>
  <si>
    <t>{10CF9AF6-9B2D-417A-81C9-F1211CE9ABDC}</t>
  </si>
  <si>
    <t>Conductivité thermique de l'isolant entre éléments d'ossatures du mur</t>
  </si>
  <si>
    <t>{78BDF282-588F-466C-8B37-6CAF10008BD5}</t>
  </si>
  <si>
    <t>Conductivité thermique du doublage coté intérieur du mur à ossature bois</t>
  </si>
  <si>
    <t>{A49950D5-3B18-4DA4-8EB2-E09C339908D3}</t>
  </si>
  <si>
    <t>Entraxe des éléments d'ossatures du mur</t>
  </si>
  <si>
    <t>{CDE91AB7-C4E2-4E60-9C4A-8089AB4D8F87}</t>
  </si>
  <si>
    <t>Entraxe des éléments d'ossatures secondaires coté extérieur du mur</t>
  </si>
  <si>
    <t>{B87A1CAA-B996-45E2-97A6-556C48EFE5D8}</t>
  </si>
  <si>
    <t>Entraxe des éléments d'ossatures secondaires coté intérieur du mur</t>
  </si>
  <si>
    <t>{F0787127-649D-44B4-A587-37C2A06ACE31}</t>
  </si>
  <si>
    <t>Epaisseur de l'isolant du doublage coté extérieur du mur à ossature bois</t>
  </si>
  <si>
    <t>{83CB69D0-65D8-4FBD-8BB8-9E30D9B2E469}</t>
  </si>
  <si>
    <t>Epaisseur de l'isolant du doublage coté intérieur du mur à ossature bois</t>
  </si>
  <si>
    <t>{978E0702-C92D-4965-9A28-8054DAFD3E93}</t>
  </si>
  <si>
    <t>Epaisseur de l'isolant entre éléments d'ossatures du mur</t>
  </si>
  <si>
    <t>{1608A02A-645D-4400-AE9D-7B375651EDE5}</t>
  </si>
  <si>
    <t>{C02A1919-424D-4D7C-89B3-FE7C9C0129A7}</t>
  </si>
  <si>
    <t>{D2156179-F59A-4861-8165-DBA7276601A1}</t>
  </si>
  <si>
    <t>Essence de bois des éléments d'ossatures du mur</t>
  </si>
  <si>
    <t>{23D9FF88-3AA3-4882-A5E4-430C3A103040}</t>
  </si>
  <si>
    <t>Essence de bois des éléments d'ossatures secondaires coté extérieur du mur</t>
  </si>
  <si>
    <t>{329971FF-1129-4E5F-8FC5-7D1AE68E0242}</t>
  </si>
  <si>
    <t>Essence de bois des éléments ossatures secondaires coté  intérieur du mur</t>
  </si>
  <si>
    <t>{A931C0B5-695E-4457-B564-AF3DEF4B4990}</t>
  </si>
  <si>
    <t>Labels de qualité des écrans rigides</t>
  </si>
  <si>
    <t>{5900BBCB-5E97-4F20-A8AB-28EA8A5E95DD}</t>
  </si>
  <si>
    <t>{BF1D7884-53F5-41F3-BBE0-8099B983ECB3}</t>
  </si>
  <si>
    <t>{1EED8D7B-C940-4823-94BF-3DC1C5ABD5EB}</t>
  </si>
  <si>
    <t>Labels de qualité des pare-pluies souples</t>
  </si>
  <si>
    <t>{62037419-AC36-467C-9CBE-2EC47E6D7609}</t>
  </si>
  <si>
    <t>{ACF84100-CB68-4074-BDE0-6B929FC47FD7}</t>
  </si>
  <si>
    <t>Labels de qualité du voile travaillant</t>
  </si>
  <si>
    <t>{6658DB87-ED18-4F5D-85EA-C20B7B4CCB21}</t>
  </si>
  <si>
    <t>Largeurs des éléments d'ossatures du mur</t>
  </si>
  <si>
    <t>{70A70756-287C-489D-9051-4773BB98EE15}</t>
  </si>
  <si>
    <t>Largeurs des éléments d'ossatures secondaires coté extérieur du mur</t>
  </si>
  <si>
    <t>{49BAC95D-605A-4F3A-A76B-1FF08A8934F2}</t>
  </si>
  <si>
    <t>Largeurs des éléments d'ossatures secondaires coté intérieur du mur</t>
  </si>
  <si>
    <t>{F000994D-ADC7-43DB-8C3D-EBF40D6DA572}</t>
  </si>
  <si>
    <t>Masse surfacique du mur à ossature bois</t>
  </si>
  <si>
    <t>{614AB9DC-4E9D-481C-AC17-6635AEBA120B}</t>
  </si>
  <si>
    <t>Nature de l'isolant du doublage coté extérieur du mur à ossature bois</t>
  </si>
  <si>
    <t>{8B7F8170-C9A9-41F2-9D4A-855399C7C7A8}</t>
  </si>
  <si>
    <t>Nature de l'isolant du doublage coté intérieur du mur à ossature bois</t>
  </si>
  <si>
    <t>{E39F70F8-9A2D-4EB0-A0AE-BC17E916906C}</t>
  </si>
  <si>
    <t>Nature de l'isolant entre éléments d'ossatures du mur</t>
  </si>
  <si>
    <t>{DFC0581E-732E-4A51-B810-306CF8B4A332}</t>
  </si>
  <si>
    <t>Nature du Pare-pluie du murà ossature bois</t>
  </si>
  <si>
    <t>{1702596D-776F-4C6F-A175-DD8702F909CE}</t>
  </si>
  <si>
    <t>Nature du Pare-pluie rigide du murà ossature bois</t>
  </si>
  <si>
    <t>{B5FC8296-22D6-4C08-B555-14ADCD40626F}</t>
  </si>
  <si>
    <t>Nature du voile de contreventement du murà ossature bois</t>
  </si>
  <si>
    <t>{48C0C479-B891-4DE1-A736-5D774794F3E1}</t>
  </si>
  <si>
    <t>Orientation des éléments d'ossatures secondaires coté extérieur du mur</t>
  </si>
  <si>
    <t>{E696E821-63A8-4769-814F-0FE2E7097E43}</t>
  </si>
  <si>
    <t>Orientation des éléments d'ossatures secondaires coté intérieur du mur</t>
  </si>
  <si>
    <t>{F558DBB3-4A6F-4497-80AF-68E79F61AE47}</t>
  </si>
  <si>
    <t>Résistance aux UV du pare-pluie du murà ossature bois</t>
  </si>
  <si>
    <t>{CB7F07FE-851C-4370-B282-BDE86D77147F}</t>
  </si>
  <si>
    <t>Résistance thermique du mur à ossature bois</t>
  </si>
  <si>
    <t>{A96F7CB4-DD38-4AC1-A04F-62E5C9C2D417}</t>
  </si>
  <si>
    <t>Type de barrière à la diffusion de vapeur d'eau du mur à ossature bois</t>
  </si>
  <si>
    <t>{3BC4FD5F-CD20-40E6-9F69-CB64225F9472}</t>
  </si>
  <si>
    <t>{7E6203DE-8393-4F61-8975-A32066496ACB}</t>
  </si>
  <si>
    <t>Valeur Sd du pare-vapeur souple du mur à ossature bois</t>
  </si>
  <si>
    <t>{2A2B5860-9706-4116-8F3A-8AC718EED484}</t>
  </si>
  <si>
    <t>{50177B96-2D07-4E62-9FB5-3268EA1FBDA5}</t>
  </si>
  <si>
    <t>Epaisseur du vide d'air entre les 2 ossatures de la paroi double du mur intérieur</t>
  </si>
  <si>
    <t>Epaisseur du voile de contreventement du mur à ossature bois</t>
  </si>
  <si>
    <t>{70D07AB9-53C1-483C-808E-F235A706D43B}</t>
  </si>
  <si>
    <t>Position du voile de contreventement des murs double ossature du mur intérieur</t>
  </si>
  <si>
    <t>{08E9873C-16D1-4B4E-9BC8-E1ECA1975532}</t>
  </si>
  <si>
    <t>Type de mur intérieur à ossature bois</t>
  </si>
  <si>
    <t>Valeur Sd du voile de contreventement du mur à ossature bois</t>
  </si>
  <si>
    <t>{425609F3-C2DC-4236-BE0C-69635FAC6AF2}</t>
  </si>
  <si>
    <t xml:space="preserve">NF DTU 51.4:2010_x000D_
</t>
  </si>
  <si>
    <t>Système de platelage extérieur en bois</t>
  </si>
  <si>
    <t>Revêtements de sols extérieurs, en bois massifs ou bois recomposés (Bois Massifs Aboutés, Bois Massifs Reconstitués, Bois Lamellés collés), nommés « platelages extérieurs en bois », destinés à générer des cheminements (accès urbains, pourtours de piscines entre autres…) ou zones de stationnement extérieures (salons, terrasses de restaurant…). Les platelages de protection d'étanchéité ou les platelages à une altimétrie de plus de 1 mètre ne correspondent pas à cette definition.</t>
  </si>
  <si>
    <t>Exterior floor decking system</t>
  </si>
  <si>
    <t>{B536203F-B597-4A91-901D-0FFE2D98FB39}</t>
  </si>
  <si>
    <t>Type / destination du platelage</t>
  </si>
  <si>
    <t>{757AF60E-8736-440B-9020-3D90081DA3F8}</t>
  </si>
  <si>
    <t>Type de support du platelage</t>
  </si>
  <si>
    <t>{0986D489-00D8-44AA-8916-BC272D66A634}</t>
  </si>
  <si>
    <t>Type de lame du platelage</t>
  </si>
  <si>
    <t>{BDEA455F-1A71-496E-A615-F088B852345C}</t>
  </si>
  <si>
    <t>"Motifs" des lames du platelage</t>
  </si>
  <si>
    <t>{5CE36FBD-5563-4389-BA30-CE6F513CB610}</t>
  </si>
  <si>
    <t>Type de profil des lames du platelage</t>
  </si>
  <si>
    <t>{227F01EC-0C64-4098-BE67-7779A321F5A9}</t>
  </si>
  <si>
    <t>Type de tête des vis du platelage</t>
  </si>
  <si>
    <t>{24BC49D9-A104-4540-BD8F-18236E7EC92E}</t>
  </si>
  <si>
    <t>Essence de bois des lames du platelage</t>
  </si>
  <si>
    <t>{C022B0A3-FB01-47A0-B215-A7173C0C3D86}</t>
  </si>
  <si>
    <t>Classe d'emploi des lames du platelage</t>
  </si>
  <si>
    <t>{9AD346D5-9371-4298-ABD0-4544C39D8D0A}</t>
  </si>
  <si>
    <t>Classe d'emploi des lambourdes du platelage</t>
  </si>
  <si>
    <t>{F01A023D-615E-4AE1-B581-D959A8BFB0EB}</t>
  </si>
  <si>
    <t>Choix d'aspect des lames du platelage</t>
  </si>
  <si>
    <t>{C135C14E-F271-4C2A-8388-3D3D41D27CDE}</t>
  </si>
  <si>
    <t>Dispositif de limitation de la glissance intégré aux lames du platelage</t>
  </si>
  <si>
    <t>{23A5F0B9-E1BB-457B-9123-190BC68D3911}</t>
  </si>
  <si>
    <t>Epaisseur totale du complexe du platelage</t>
  </si>
  <si>
    <t>{C25ABE4D-A4B8-4137-B976-06358D679EF0}</t>
  </si>
  <si>
    <t>Epaisseur des lames du platelage</t>
  </si>
  <si>
    <t>{E5B41711-F292-45FE-B671-BEF43F9250CA}</t>
  </si>
  <si>
    <t>Largeur des lames du platelage</t>
  </si>
  <si>
    <t>{BE38DF30-C26C-4B8E-AE55-AC805120F25D}</t>
  </si>
  <si>
    <t>Pente de l'ouvrage de platelage</t>
  </si>
  <si>
    <t>{10186FF7-5B4D-4D08-8F59-4EB021FFDC24}</t>
  </si>
  <si>
    <t>Présence d'une garantie de l'origine de production de la matière première des lambourdes</t>
  </si>
  <si>
    <t>{C3DA6345-8583-4AB1-8574-53058BC33307}</t>
  </si>
  <si>
    <t>Présence d'une garantie de l'origine de production de la matière première des lames du platelage</t>
  </si>
  <si>
    <t>{5B8D615F-3635-45DE-BB85-81981C561850}</t>
  </si>
  <si>
    <t>Marquage volontaire qualité du platelage</t>
  </si>
  <si>
    <t>NF DTU 31.1:2017
NF P63-203:2004
NF DTU 43.4:2008</t>
  </si>
  <si>
    <t>{E08F77E8-0419-4199-9812-B797C18495F6}</t>
  </si>
  <si>
    <t>Destination du plancher</t>
  </si>
  <si>
    <t>{B84EFDCD-1A91-4482-840F-8716FF0403AF}</t>
  </si>
  <si>
    <t>Type de solivage du plancher</t>
  </si>
  <si>
    <t>{842BB6B2-DF49-48FF-8927-6F3D0BD7A6F8}</t>
  </si>
  <si>
    <t>Essence de bois des solives du plancher</t>
  </si>
  <si>
    <t>{5CBD84E0-F4A4-4DD6-B6F8-DD06D8C1780A}</t>
  </si>
  <si>
    <t>Présence d'entretoises dans le plan du solivage</t>
  </si>
  <si>
    <t>{F682F19E-9444-4785-B8BF-56FB7CCAE33F}</t>
  </si>
  <si>
    <t>Type d'entretoises dans le plan du solivage du plancher</t>
  </si>
  <si>
    <t>{C5B69064-B071-4BCA-A9E1-7AA430BF9434}</t>
  </si>
  <si>
    <t>Classe d'emploi du plancher</t>
  </si>
  <si>
    <t>{45C9FBD4-03F5-463C-82F5-53AE5A24E728}</t>
  </si>
  <si>
    <t>Pente du plancher (avec élément porteur de l'étanchéité)</t>
  </si>
  <si>
    <t>{F366CF12-F0EC-4597-9476-B14784EE0B9F}</t>
  </si>
  <si>
    <t>Nature de la finition du plancher</t>
  </si>
  <si>
    <t>{29E17A79-9DD2-47D0-A472-491CDC546F11}</t>
  </si>
  <si>
    <t>Classement d'aspect du plancher</t>
  </si>
  <si>
    <t>{F09CBEAF-449D-4AF9-B3B4-06E2CA78F3BD}</t>
  </si>
  <si>
    <t>Etat de surface du bois du plancher</t>
  </si>
  <si>
    <t>{E99CF9D7-1EC7-428A-81A9-2ED7A168B4BB}</t>
  </si>
  <si>
    <t>Classe de service du plancher</t>
  </si>
  <si>
    <t>{E101C02C-C094-474F-9956-27F388FA2489}</t>
  </si>
  <si>
    <t>Epaisseurs des solives du plancher</t>
  </si>
  <si>
    <t>{77B14F13-28AF-4BF2-B262-174DC0887BD0}</t>
  </si>
  <si>
    <t>Hauteur des solives du plancher</t>
  </si>
  <si>
    <t>{AA49326E-B221-4E79-A6EC-3715BFFF01B6}</t>
  </si>
  <si>
    <t>Entraxe des solives du plancher</t>
  </si>
  <si>
    <t>{1A4B8E7E-1ABA-4FBE-9ADA-6CCF4C0A91A4}</t>
  </si>
  <si>
    <t>Nature du panneau du plancher</t>
  </si>
  <si>
    <t>{7F8AF19F-A5E6-4DB0-8A33-287B2E82886D}</t>
  </si>
  <si>
    <t>Epaisseur du panneau du plancher</t>
  </si>
  <si>
    <t>{01134F29-E57F-4C59-B750-5A78D4A4001A}</t>
  </si>
  <si>
    <t xml:space="preserve">Fonction diaphragme assurée par le panneau du plancher
</t>
  </si>
  <si>
    <t>{44C71645-603C-4C8D-BC80-49F2CF159857}</t>
  </si>
  <si>
    <t>Présence d'un lambourdage entre le solivage et le panneau du plancher</t>
  </si>
  <si>
    <t>{3A7473A6-B950-4406-939A-47FE7DB6677F}</t>
  </si>
  <si>
    <t>Epaisseurs des lambourdes du plancher</t>
  </si>
  <si>
    <t>{79E14581-86E2-412E-9F4D-9837FA2D8C49}</t>
  </si>
  <si>
    <t>Hauteur des lambourdes du plancher</t>
  </si>
  <si>
    <t>{1738C984-96A3-4C2C-B5FF-CD97AE72FE7C}</t>
  </si>
  <si>
    <t>Entraxe des lambourdes du plancher</t>
  </si>
  <si>
    <t>{A09CE819-FD44-472A-B768-638F7E62BD9E}</t>
  </si>
  <si>
    <t>Nature du revêtement de sol du plancher</t>
  </si>
  <si>
    <t>{6B5B5B04-F56A-4D04-8B09-97E157FB572C}</t>
  </si>
  <si>
    <t>Labels de qualité du panneau du plancher</t>
  </si>
  <si>
    <t>{67BC032D-D49F-484F-8EF5-87BD841C483B}</t>
  </si>
  <si>
    <t>Labels de qualité des solivages du plancher</t>
  </si>
  <si>
    <t>{A589796E-5277-4742-8D08-2A61D74FC515}</t>
  </si>
  <si>
    <t>Coefficient de transmission thermique Up de la paroi à ossature bois</t>
  </si>
  <si>
    <t>{7A839BFE-BEF6-4481-8165-20C36D288E40}</t>
  </si>
  <si>
    <t>Compatibilité résistance à la pluie battante de la paroi à ossature bois</t>
  </si>
  <si>
    <t>{81703010-C11E-4097-A282-AA70D4AA2590}</t>
  </si>
  <si>
    <t>Epaisseur de la paroi à ossature bois</t>
  </si>
  <si>
    <t>{64FDA7E8-36BA-4618-8699-2FA13B09597B}</t>
  </si>
  <si>
    <t>Nature de l'écran thermique extérieur de la paroi à ossature bois</t>
  </si>
  <si>
    <t>{C2131721-62B6-4B30-A440-A3F4BFD93E12}</t>
  </si>
  <si>
    <t>Nature du parement intérieur de la paroi à ossature bois</t>
  </si>
  <si>
    <t>{3A72A017-13AB-4750-8924-436BB941515D}</t>
  </si>
  <si>
    <t>Nature du revêtement extérieur de la paroi à ossature bois</t>
  </si>
  <si>
    <t>{D2EEA4D8-0289-40EF-B402-BD53246EDB9F}</t>
  </si>
  <si>
    <t>Niveau de résistance au feu de la paroi à ossature bois conférée par un écran thermique intérieur</t>
  </si>
  <si>
    <t>{900237B9-E91E-4849-BE06-5A896D575F54}</t>
  </si>
  <si>
    <t>Niveau Eo&gt;i de la paroi à ossature bois conférée par un écran thermique extérieur</t>
  </si>
  <si>
    <t>{057D46E8-9727-4736-A958-2DB2D6423019}</t>
  </si>
  <si>
    <t>présence d'un obturateur de lame d'air dans la lame d'air du revêtement extérieur de la paroi à ossature bois</t>
  </si>
  <si>
    <t>{064409E0-A2FC-4750-B195-3DE246F1BA49}</t>
  </si>
  <si>
    <t>Résistance thermique de la paroi à ossature bois</t>
  </si>
  <si>
    <t>{EF55E872-0C66-4245-B789-96092221D19D}</t>
  </si>
  <si>
    <t>Réaction au feu du parement intérieur de la paroi à ossature bois</t>
  </si>
  <si>
    <t>{3974B614-2C68-4F59-BC96-BBABD0CAA8BD}</t>
  </si>
  <si>
    <t>Type d'escalier en bois</t>
  </si>
  <si>
    <t>{A9E27B87-8095-41BC-9463-C6C0363C29F0}</t>
  </si>
  <si>
    <t>nombre d'unité de passage de l'escalier</t>
  </si>
  <si>
    <t>{10FBF4F5-182C-4EFF-8878-C18FA31FDC11}</t>
  </si>
  <si>
    <t>Exposition de l'escalier</t>
  </si>
  <si>
    <t>{07E3AE6D-7954-458A-9C4D-19F326949C47}</t>
  </si>
  <si>
    <t>Matériaux limon-crémaillère de l'escalier</t>
  </si>
  <si>
    <t>{24DF8CE1-41CB-44BA-B337-CB57CECCB0D0}</t>
  </si>
  <si>
    <t xml:space="preserve">Matériaux marche </t>
  </si>
  <si>
    <t>{00DF928B-B3CD-463F-A223-758BE6D5B182}</t>
  </si>
  <si>
    <t>Type de finition de l'escalier</t>
  </si>
  <si>
    <t>{3244A560-F343-43B5-9BB6-D2B72B7F1F54}</t>
  </si>
  <si>
    <t>Forme du nez de marche de l'escalier</t>
  </si>
  <si>
    <t>{F78B8C44-6F1E-41F8-ABF9-2F194D751886}</t>
  </si>
  <si>
    <t>présence d'un ou plusieurs paliers sur l'escalier</t>
  </si>
  <si>
    <t>{A063E092-F162-49EE-A261-05A4F62CA96A}</t>
  </si>
  <si>
    <t>Nature du dispositif antidérapant de l'escalier</t>
  </si>
  <si>
    <t>{00D59905-8720-417B-B98E-8D4F507382D0}</t>
  </si>
  <si>
    <t>Largeur du débord du nez de marche de l'escalier</t>
  </si>
  <si>
    <t>{FEA69270-2680-4F57-9557-3CC5C4EF8F61}</t>
  </si>
  <si>
    <t>Présence d'une contremarche</t>
  </si>
  <si>
    <t>{22EB4139-A28C-4737-9793-6D783FE06460}</t>
  </si>
  <si>
    <t>Type de structure de l'escalier</t>
  </si>
  <si>
    <t>{95BAE23F-2ED9-40D0-8DC3-82F416F9DD10}</t>
  </si>
  <si>
    <t>Classe d'usage de l'escalier</t>
  </si>
  <si>
    <t>{A4EC3600-CDB6-45B3-B47D-B51A188E5E9C}</t>
  </si>
  <si>
    <t>Nature du trafic de l'escalier</t>
  </si>
  <si>
    <t>{72D5BBCA-EF33-436E-AADF-87E6A6B3C19A}</t>
  </si>
  <si>
    <t>Volume de l'installation de l'escalier</t>
  </si>
  <si>
    <t>{0300956C-8D79-4109-9698-A989378AC779}</t>
  </si>
  <si>
    <t>largeur utile de passage de l'escalier</t>
  </si>
  <si>
    <t>{1A91CF73-E6EB-415B-A3E1-680A4F8D43EE}</t>
  </si>
  <si>
    <t>emmarchement de l'escalier</t>
  </si>
  <si>
    <t>{54135CBD-7A3C-4053-A2DA-829248C0B27D}</t>
  </si>
  <si>
    <t>largeur de la volée de l'escalier</t>
  </si>
  <si>
    <t>{6AE14514-29D8-4983-8080-458DB2B04061}</t>
  </si>
  <si>
    <t>Hauteur de l'escalier</t>
  </si>
  <si>
    <t>{14B5DEC5-4196-403E-BC88-1E44F1687D7C}</t>
  </si>
  <si>
    <t>Matériau de la structure du garde-corps rampant</t>
  </si>
  <si>
    <t>{3AC71BBC-C148-4C34-BB53-1D1E22F60CDA}</t>
  </si>
  <si>
    <t>Matériaux du remplissage du garde-corps rampant</t>
  </si>
  <si>
    <t>{6BF6F37B-D1FF-4A8B-B65D-AB337F7A48AB}</t>
  </si>
  <si>
    <t>Type de remplissage du garde-corps rampant</t>
  </si>
  <si>
    <t>{4AEA55F9-C6BB-4F4D-9BEA-CF452235DEE3}</t>
  </si>
  <si>
    <t>Type de profil de la main courante du garde-corps rampant</t>
  </si>
  <si>
    <t>{3C98A301-4FA2-4814-BE86-8E9F08C0C71B}</t>
  </si>
  <si>
    <t>Section de la main courante du garde-corps rampant</t>
  </si>
  <si>
    <t>{035DEE39-16D8-45EB-AD7D-E3181712CBB7}</t>
  </si>
  <si>
    <t>Démontabilité du garde-corps rampant</t>
  </si>
  <si>
    <t>{7933B430-B88A-4496-AC4C-C8786A80632D}</t>
  </si>
  <si>
    <t>Matériau de la structure du garde-corps d'étage</t>
  </si>
  <si>
    <t>{CB6742C7-6037-4464-B42B-5743567CE494}</t>
  </si>
  <si>
    <t>Matériaux du remplissage du garde-corps d'étage</t>
  </si>
  <si>
    <t>{376D03F9-903E-4A13-9094-337F653D3841}</t>
  </si>
  <si>
    <t>Type de remplissage du garde-corps d'étage</t>
  </si>
  <si>
    <t>{27A7EA8D-D722-45AC-8F40-3FB98ACC0F1F}</t>
  </si>
  <si>
    <t>Longueurs des segments du garde-corps d'étage</t>
  </si>
  <si>
    <t>{956D3491-09E8-455D-B856-480B24DAA4E9}</t>
  </si>
  <si>
    <t>Hauteur du garde-corps d'étage</t>
  </si>
  <si>
    <t>{FCE56027-3F1A-4DD8-BD9C-844E5F38224B}</t>
  </si>
  <si>
    <t>Matériaux constituant la main courante murale</t>
  </si>
  <si>
    <t>{19B15C07-462C-48C1-91D8-F83F5C615728}</t>
  </si>
  <si>
    <t>Type de profil de la main courante murale</t>
  </si>
  <si>
    <t>{AD84A663-45AE-4752-852C-493FB228020D}</t>
  </si>
  <si>
    <t>Section de la main courante murale</t>
  </si>
  <si>
    <t>{2B821B2A-DC79-4476-9332-C4D37132A8A1}</t>
  </si>
  <si>
    <t>Type de support de la main courante murale</t>
  </si>
  <si>
    <t>{2682E254-63A3-4939-8F48-41B727C53692}</t>
  </si>
  <si>
    <t>Matériau du support de la main courante murale</t>
  </si>
  <si>
    <t>{2F85E195-3DDA-4B0D-9BF0-D6E5CC807E8D}</t>
  </si>
  <si>
    <t>Nécessité d'un prolongement horizontal de la main courante murale</t>
  </si>
  <si>
    <t>{19595C9C-5498-4662-82D6-F589BBB65EEF}</t>
  </si>
  <si>
    <t>Distance entre le mur support et la main courante murale</t>
  </si>
  <si>
    <t>{8B21822E-225E-4E56-A179-8F0CE4970BC3}</t>
  </si>
  <si>
    <t>{38B85E8D-AE45-4FF9-B9C3-6084A5045AC7}</t>
  </si>
  <si>
    <t>Symbole</t>
  </si>
  <si>
    <t>Type</t>
  </si>
  <si>
    <t>Cardinalité</t>
  </si>
  <si>
    <t>Grandeur</t>
  </si>
  <si>
    <t>Enumération des valeurs possibles dans la langue du créateur</t>
  </si>
  <si>
    <t>Expression de la grandeur</t>
  </si>
  <si>
    <t>Valeurs bornes</t>
  </si>
  <si>
    <t>Format</t>
  </si>
  <si>
    <t>Relations entre propriétés</t>
  </si>
  <si>
    <t>GTTE Construction Bois</t>
  </si>
  <si>
    <t>Valeur d'un rayon de courbure sur l'élément de structure (poutre cintrée)</t>
  </si>
  <si>
    <t>real-type</t>
  </si>
  <si>
    <t>longueur</t>
  </si>
  <si>
    <t>mm
cm
m</t>
  </si>
  <si>
    <t>{79EB238C-83EB-4FB4-80D4-299D72991D05}</t>
  </si>
  <si>
    <t>Nature de l'élément de structure (bois massif, BMR, BLC, BMA, LVL…)</t>
  </si>
  <si>
    <t>character-type</t>
  </si>
  <si>
    <t>sans grandeur</t>
  </si>
  <si>
    <t>{8E233B01-A496-442D-9DB9-1B4036A7D0D7}</t>
  </si>
  <si>
    <t>Présence d'un marquage CE sur l'élément de structure</t>
  </si>
  <si>
    <t>boolean-type</t>
  </si>
  <si>
    <t>Présence d'une marque de qualité environnementale sur l'élément de structure (PEFC, FSC,…)</t>
  </si>
  <si>
    <t>{5FB16351-9E05-446F-94F2-F75D35E3F2E9}</t>
  </si>
  <si>
    <t>NF EN 338:2016</t>
  </si>
  <si>
    <t>resistance à la flexion du bois de structure</t>
  </si>
  <si>
    <t>resistance à la flexion de l'élément de structure en bois</t>
  </si>
  <si>
    <t>contrainte</t>
  </si>
  <si>
    <t>N/mm²</t>
  </si>
  <si>
    <t>{AE6A2F38-CFB9-4FA3-86BE-4A95D0E2E74E}</t>
  </si>
  <si>
    <t>Type de section (rectangulaire, carrée, circulaire, à inertie variable,…)</t>
  </si>
  <si>
    <t>{13F149E7-7ACB-4CCF-8BED-5CE7FDB3CBE2}</t>
  </si>
  <si>
    <t>resistance à la compression du bois de structure</t>
  </si>
  <si>
    <t>resistance à la compression de l'élément de structure en bois</t>
  </si>
  <si>
    <t>{B5A39627-B748-4F2D-9D26-07AFF6B662BD}</t>
  </si>
  <si>
    <t>resistance à la traction du bois de structure</t>
  </si>
  <si>
    <t>resistance à la traction de l'élément de structure en bois</t>
  </si>
  <si>
    <t>{30A7BFC3-C8AC-4C3E-976B-8E9AC3BD1DF9}</t>
  </si>
  <si>
    <t>module d'élasticité du bois de structure</t>
  </si>
  <si>
    <t>module d'élasticité de l'élément de structure en bois</t>
  </si>
  <si>
    <t>kN/mm²</t>
  </si>
  <si>
    <t>{5C1EF40B-BA85-4712-A847-7F0A6F159B18}</t>
  </si>
  <si>
    <t>Profondeur (facing)  du bois de structure</t>
  </si>
  <si>
    <t>Dimension horizontale perpendiculaire à la face vue du produit stocké ou du produit conditionné stockée suivant indication préférentielle du fabricant</t>
  </si>
  <si>
    <t>mm
cm</t>
  </si>
  <si>
    <t>Référence de la DoP déclaration de performance</t>
  </si>
  <si>
    <t>{006A287C-E044-47EF-B5A5-097810D9E12B}</t>
  </si>
  <si>
    <t>Provenance du bois de structure</t>
  </si>
  <si>
    <t>Origine géographique de production de la matière première</t>
  </si>
  <si>
    <t>NF DTU 36.3:2014</t>
  </si>
  <si>
    <t>Largeur du débord du nez des marches de l'escalier</t>
  </si>
  <si>
    <t>mm</t>
  </si>
  <si>
    <t>Nature de la finition de l'escalier (ponçage fin, mise ne teinte, fond dur, vernissage, vitrification, encaustiquage, mise en cire, huilage,...)</t>
  </si>
  <si>
    <t>Panneau utilisé en tant que voile travaillant assurant une fonction diaphragme</t>
  </si>
  <si>
    <t>{01D359F9-BF69-42CE-9AB7-21C465899B82}</t>
  </si>
  <si>
    <t>NF DTU 31.3:2012</t>
  </si>
  <si>
    <t>Traitement insecticide / fongicide</t>
  </si>
  <si>
    <t>Bois traité</t>
  </si>
  <si>
    <t>{028A5649-0594-4021-A216-BC459C6A0BEC}</t>
  </si>
  <si>
    <t>NF DTU 31.2:2011</t>
  </si>
  <si>
    <t>Niveau d'exigences de résistance à la pluie battante du mur à ossature bois</t>
  </si>
  <si>
    <t>Niveau d'exigences de résistance à la pluie battante (ex: Ee1 ou Ee2)</t>
  </si>
  <si>
    <t>enumerated-type</t>
  </si>
  <si>
    <t>Ee1
Ee2</t>
  </si>
  <si>
    <t>NF EN 14076:2014</t>
  </si>
  <si>
    <t>Distance horizontale minimale sans obstacle mesurée perpendiculairement à la ligne de foulée pour permettre le passage de personnes et d’objets.</t>
  </si>
  <si>
    <t>Possibilité de démonter le garde-corps de rampant  (oui / non)</t>
  </si>
  <si>
    <t>NF DTU 31.1:2017</t>
  </si>
  <si>
    <t>Assemblages à entailles, par organes mécaniques ou par organes complémentaires d'assemblage</t>
  </si>
  <si>
    <t>Appréciation de laboratoire Bois construction et propagation du feu par les façades en application de l’Instruction Technique 249 version 2010</t>
  </si>
  <si>
    <t>{05A01B1C-1FDC-4C7D-B235-21413652342D}</t>
  </si>
  <si>
    <t>Nature de l'isolant du doublage du mur intérieur à ossature bois</t>
  </si>
  <si>
    <t>Nature de l'isolant semi-rigide entre éléments d'ossatures secondaires (ex: laines minérales, fibres végétales…)</t>
  </si>
  <si>
    <t>Character-type</t>
  </si>
  <si>
    <t xml:space="preserve">NF DTU 31.2:2011
Règles Th-Bât:2017
</t>
  </si>
  <si>
    <t>R</t>
  </si>
  <si>
    <t>Résistance thermique totale de la paroi à ossature bois, du nu intérieur au nu extérieur</t>
  </si>
  <si>
    <t>coefficient d'isolation thermique</t>
  </si>
  <si>
    <t>(m².K)/W</t>
  </si>
  <si>
    <t>Composition du sytème faisant office de barrière à la diffusion de la vapeur d'eau (pare-vapeur souple ou panneau à base de bois)</t>
  </si>
  <si>
    <t>pare-vapeur souple
panneau à base de bois</t>
  </si>
  <si>
    <t>sans</t>
  </si>
  <si>
    <t>Essence de bois ou matériau utilisé pour la fabrication des limons ou crémaillères</t>
  </si>
  <si>
    <t>Type de mur intérieur : simple ossature ou double ossature (mur séparatif)</t>
  </si>
  <si>
    <t>Simple ossature
Double ossature</t>
  </si>
  <si>
    <t>NF DTU 51.4:2010</t>
  </si>
  <si>
    <t>Nature la composition/recomposition des lames (ex: massives, aboutées, lamellées-collées)</t>
  </si>
  <si>
    <t>{0A52C309-CDCC-4225-84AA-1D5AC3496E74}</t>
  </si>
  <si>
    <t>Type d'éléments d'ossatures secondaires du mur intérieur</t>
  </si>
  <si>
    <t>Nature de la composition/recomposition des ossatures secondaires (ex: massives, aboutées, LVL etc...)</t>
  </si>
  <si>
    <t>{100B565B-AE6A-42F5-92DE-81107E2BA773}</t>
  </si>
  <si>
    <t>Classe de glissance de l'escalier</t>
  </si>
  <si>
    <t>Evaluation du caractère glissant selon la mesure de son coefficient de frottement</t>
  </si>
  <si>
    <t>l</t>
  </si>
  <si>
    <t>Conductivité thermique de l'isolant semi-rigide entre éléments d'ossatures</t>
  </si>
  <si>
    <t>conductivité thermique</t>
  </si>
  <si>
    <t>W/(m.K)</t>
  </si>
  <si>
    <t>Type d'exposition de l'escalier (intérieure ou extérieure)</t>
  </si>
  <si>
    <t>Nature de la composition/recomposition des ossatures formant le solivage ou le chevronnage (ex: massives, aboutées, LVL, poutres en I, poutre composite, etc...)</t>
  </si>
  <si>
    <t>{1483BD43-55D4-4E17-A33F-22182D410FA4}</t>
  </si>
  <si>
    <t>Entraxe entre lambourdes du platelage</t>
  </si>
  <si>
    <t>Entraxe standard entre les lambourdes (Distance d'axe à axe)</t>
  </si>
  <si>
    <t>m
cm
mm</t>
  </si>
  <si>
    <t>matériaux constituant la structure du garde-corps rampant (ex : bois, métal, mixte…)</t>
  </si>
  <si>
    <t xml:space="preserve">Arrêté du 21 novembre 2002 relatif à la réaction au feu_x000D_
</t>
  </si>
  <si>
    <t>Classe de réaction au feu de la ferme</t>
  </si>
  <si>
    <t>A1
A2
B
C
D
E
F</t>
  </si>
  <si>
    <t>Epaisseur du Pare-pluie rigide du mur à ossature bois</t>
  </si>
  <si>
    <t>Epaisseur du panneau remplissant la fonction d'écran rigide</t>
  </si>
  <si>
    <t>Nature du panneau remplissant la fonction d'écran rigide (ex: panneau de fibres de type SB-H ou SB-E ou MDF RWH)</t>
  </si>
  <si>
    <t>NF P63-203:2004</t>
  </si>
  <si>
    <t>Entraxe des lambourdes</t>
  </si>
  <si>
    <t>{1800DB56-239E-46DC-B1B0-A3437B283FAD}</t>
  </si>
  <si>
    <t>NF EN 14250:2010</t>
  </si>
  <si>
    <t>Hauteur (dimension hors tout) de la ferme</t>
  </si>
  <si>
    <t xml:space="preserve">Dimension réelle en mm cotée suivant z dans le plan de pose. </t>
  </si>
  <si>
    <t>Débord entre le mur support et la main courante en m</t>
  </si>
  <si>
    <t>Type de profil de la main courante dmurale (ex : ronde, carrée,…)</t>
  </si>
  <si>
    <t>Nature du panneau de plancher, ou diaphragme ou élément porteur d'étanchéité (ex: contreplaqué type 3S, panneau particules P5, panneau de particules P7, OSB 3, OSB 4, LVL 2S, LVL 3S)</t>
  </si>
  <si>
    <t>Distance mesurée horizontalement entre les faces internes des limons lorsqu'ils existent.</t>
  </si>
  <si>
    <t>Classement mécanique de l'élément de structure en bois</t>
  </si>
  <si>
    <t>Essence du bois qui compose la ferme</t>
  </si>
  <si>
    <t>Position de l'élément préfabriqué dans l'ouvrage (plancher bas, plancher intermédiaire, support de couverture, support d'étanchéité)</t>
  </si>
  <si>
    <t>{20212459-FA39-4D88-BA27-D8BED210FF72}</t>
  </si>
  <si>
    <t>Diamètre des noeuds sur la rive du bois de structure</t>
  </si>
  <si>
    <t>Diamètre des noeuds sur la rive de l'élément de structure en bois</t>
  </si>
  <si>
    <t>Type de tête des fixations (ex: têtes plates, têtes bombées, …)</t>
  </si>
  <si>
    <t>Type de structure de l'escalier (ex : limon central, limon à la française, crémaillère,…)</t>
  </si>
  <si>
    <t>Epaisseur totale du complexe du support au parement des lames (inclus plots, hors solivage)</t>
  </si>
  <si>
    <t>cm
mm</t>
  </si>
  <si>
    <t>Essence de bois des éléments d'ossatures secondaires coté extérieur</t>
  </si>
  <si>
    <t>Essence de bois des lames</t>
  </si>
  <si>
    <t>Essence de bois ou matériau utilisé pour la fabrication des marches</t>
  </si>
  <si>
    <t>{25862410-C14C-47F7-9D80-DEB0F2288BC3}</t>
  </si>
  <si>
    <t>Gauchissement du bois de structure</t>
  </si>
  <si>
    <t>Valeur du gauchissement de l'élément de structure en bois</t>
  </si>
  <si>
    <t>Encyclopétie de la charpente / encyclopédie Diderot-D'Alembert</t>
  </si>
  <si>
    <t>Géométrie de la ferme (ferme latine, ferme à entrait retroussé, ferme à blochets, charpente à Mansart...)</t>
  </si>
  <si>
    <t>Matériaux constituant le support de la main courante murale (bois, inox, alu,…)</t>
  </si>
  <si>
    <t>Type de teinte de la finition</t>
  </si>
  <si>
    <t>Longueur des segments de garde-corps d'étage en m</t>
  </si>
  <si>
    <t>{28928E1E-DF4B-4BF0-AFBF-D16B1969AFAC}</t>
  </si>
  <si>
    <t>Type d'organes mécaniques utilisés pour les assemblages</t>
  </si>
  <si>
    <t>Assemblage par pointes, par boulons, par broches, par tirefonds, par anneaux, par crampons</t>
  </si>
  <si>
    <t>NF EN 1611-1/A1:2003
NF EN 975:2009</t>
  </si>
  <si>
    <t>Classement d'aspect des bois du solivage apparent</t>
  </si>
  <si>
    <t>{2A23AE76-D7D2-491D-86DC-5D15E2664C3D}</t>
  </si>
  <si>
    <t>hauteur de l'entrait de la ferme</t>
  </si>
  <si>
    <t>Hauteur de l'entrait (retombée) en mm</t>
  </si>
  <si>
    <t>Sd</t>
  </si>
  <si>
    <t>Valeur Sd du voile de contreventement en mètre</t>
  </si>
  <si>
    <t>m</t>
  </si>
  <si>
    <t>{2B256ADB-A7D9-478B-AAC6-DC83232767F4}</t>
  </si>
  <si>
    <t>Surface de rampant de la charpente industrielle</t>
  </si>
  <si>
    <t>Surface totale du plan de couverture de l'ouvrage en m²</t>
  </si>
  <si>
    <t>aire</t>
  </si>
  <si>
    <t>m²</t>
  </si>
  <si>
    <t>Type de support de la main courante murale  (ex : Ecuyers, Tasseaux, …)</t>
  </si>
  <si>
    <t>{2CB17338-CA2E-4575-B917-7AF06F883878}</t>
  </si>
  <si>
    <t>NF DTU 51.4:2010
NF EN 338:2016</t>
  </si>
  <si>
    <t>Classe de résistance mécanique des lambourdes du platelage</t>
  </si>
  <si>
    <t>Classe de résistance mécanique des lambourdes selon NF EN 338</t>
  </si>
  <si>
    <t>{2D69DFE9-36E0-4180-9FFA-2A08B69D23D1}</t>
  </si>
  <si>
    <t>Epaisseur de l'isolant entre éléments d'ossatures du mur intérieur</t>
  </si>
  <si>
    <t>Epaisseur de l'isolant semi-rigide entre éléments d'ossatures</t>
  </si>
  <si>
    <t>{2D7CCF94-1C13-4E6B-92CB-E97F733B41AD}</t>
  </si>
  <si>
    <t>Méthode de détermination et de déclaration de la résistance mécanique du marquage CE de la ferme</t>
  </si>
  <si>
    <t>Méthode de justification de la résistance mécanique</t>
  </si>
  <si>
    <t>Méthode 1
Méthode 2
Méthode 3a
Méthode 3b</t>
  </si>
  <si>
    <t>{2E21F2BB-21AE-4E3B-89A3-1493F86B5609}</t>
  </si>
  <si>
    <t>Pré-perçage des lames du platelage</t>
  </si>
  <si>
    <t>Existence d'un pré-perçage des lames</t>
  </si>
  <si>
    <t>NF EN 350:2016</t>
  </si>
  <si>
    <t>Classe de durabilité de l'élément de structure en bois</t>
  </si>
  <si>
    <t>1
2
3
4
5</t>
  </si>
  <si>
    <t>Classement d'aspect des bois de charpente</t>
  </si>
  <si>
    <t>Nécessité  de prolonger la main courante</t>
  </si>
  <si>
    <t>{2FA3F669-8A13-4B91-B278-700F999039AC}</t>
  </si>
  <si>
    <t xml:space="preserve">NF DTU 31.1:2017
</t>
  </si>
  <si>
    <t>Classe de résistance mécanique des solives du plancher</t>
  </si>
  <si>
    <t>Classe de résistance mécanique des solives (ex: C18, C24 etc…)</t>
  </si>
  <si>
    <t>{2FC76EDC-3514-4B0E-BBCC-B2AED24979F5}</t>
  </si>
  <si>
    <t>Fréquence d'entretien recommandé du platelage</t>
  </si>
  <si>
    <t>Fréquence d'entretien recommandé par le fabricant, le fourbnisseur ou le poseur du platelage</t>
  </si>
  <si>
    <t>{309D05DA-95AA-4212-AFD5-AB6B9BB4403B}</t>
  </si>
  <si>
    <t>Référence du plan d'execution de la ferme</t>
  </si>
  <si>
    <t>numéro de référence du plan d'exécution de la ferme</t>
  </si>
  <si>
    <t>RT 2012 Règles Th-U Fascicule 2 : matériaux</t>
  </si>
  <si>
    <t>λ</t>
  </si>
  <si>
    <t>Valeur de conductivité thermique de l'élément de structure en bois</t>
  </si>
  <si>
    <t>W·m-1·K-1</t>
  </si>
  <si>
    <t>Type de nez de marche (droit, arrondi, biseauté...)</t>
  </si>
  <si>
    <t>Essence de bois des éléments ossatures secondaires coté intérieur</t>
  </si>
  <si>
    <t>{33E1D975-284E-4516-81F8-5553D81B2BD1}</t>
  </si>
  <si>
    <t>Largeurs des éléments d'ossatures secondaires du mur intérieur</t>
  </si>
  <si>
    <t xml:space="preserve">Largeurs des éléments d'ossatures secondaires </t>
  </si>
  <si>
    <t>Arrêté du du 27 juin 2006</t>
  </si>
  <si>
    <t>Eléments en bois soumis à règlementation vis-à-vis du risque termites (selon arrété préfectoral) : durabilité naturelle ou conférée, éléments visitables et interchangeables dans l'ouvrage</t>
  </si>
  <si>
    <t>FD P20-651:2011</t>
  </si>
  <si>
    <t>Classe d'emploi de l'élément de strucutre en bois (bois à durabilité naturelle ou conférée : classe 1, 2, 3.1, 3.2 et 4)</t>
  </si>
  <si>
    <t>1
2
3.1
3.2
4
5</t>
  </si>
  <si>
    <t>Classe d'emploi requise pour les éléments d'ossatures primaires et secondaires à base d'essences de bois à durabilité naturelle ou conférée (classe 1, 2)</t>
  </si>
  <si>
    <t>1
2</t>
  </si>
  <si>
    <t>integer-type</t>
  </si>
  <si>
    <t>Type de remplissage du garde-corps d'étage (ex : Balustre, lisse, plein,…)</t>
  </si>
  <si>
    <t>Typologie de l'escalier (ex : droit, quart-tounant,…)</t>
  </si>
  <si>
    <t>nature du revêtement extérieur de la paroi à ossature bois (revêtement extérieur ventilé de type bardage, ETICS,...</t>
  </si>
  <si>
    <t>Epaisseurs des lambourdes</t>
  </si>
  <si>
    <t>matériaux constituant le remplissage du garde-corps rampant (ex : bois, verre, acier)</t>
  </si>
  <si>
    <t>Valeur Sd du pare-pluie du murà ossature bois</t>
  </si>
  <si>
    <t>Valeur Sd du pare-pluie en mètre</t>
  </si>
  <si>
    <t>Dimension de la section de la main courante du garde-corps rampant</t>
  </si>
  <si>
    <t>mm²</t>
  </si>
  <si>
    <t>{427E0ACB-AE71-4203-A6C2-1E94D3F40527}</t>
  </si>
  <si>
    <t>Existence d'une note de calcul solidité de la charpente industrielle</t>
  </si>
  <si>
    <t>Existence d'un document de justification du dimensionnement mécanique des ouvrages établi conformément au NF DTU 31.3 P3</t>
  </si>
  <si>
    <t>mise en oeuvre d'un lambourdage entre le solivage et le panneau</t>
  </si>
  <si>
    <t>NF DTU 43.4:2008</t>
  </si>
  <si>
    <t>Angle formé par le panneau porteur de l'étanchéité par rapport au plan horizontal</t>
  </si>
  <si>
    <t>angle plan</t>
  </si>
  <si>
    <t>°</t>
  </si>
  <si>
    <t>{460B6912-C96E-49F2-969E-CD2E317C2654}</t>
  </si>
  <si>
    <t>Linéaire de bande d'égout de la charpente industrielle</t>
  </si>
  <si>
    <t>Longueur totale de la ligne d'égout de l'ouvrage en m</t>
  </si>
  <si>
    <t>Typologie du (des) comble(s) créé(s)</t>
  </si>
  <si>
    <t>Nature de la composition/recomposition des bois de charpente (ex: massives, BMA, LVL, BMR, BLC etc...)</t>
  </si>
  <si>
    <t>Orientation des éléments d'ossatures secondaires coté extérieur verticaux et horizontaux</t>
  </si>
  <si>
    <t>Veticaux
Horizontaux</t>
  </si>
  <si>
    <t>NF EN 1995-1-1:2005
NF EN 1995-1-1/NA:2010</t>
  </si>
  <si>
    <t>Classe de service de l'ouvrage selon NF EN 1995-1-1 et son annexe nationale</t>
  </si>
  <si>
    <t>1
2
3</t>
  </si>
  <si>
    <t>{4925F3B4-5EE8-4984-8F5E-069CACBE3138}</t>
  </si>
  <si>
    <t>Type d'ancrage des lambourdes du platelage</t>
  </si>
  <si>
    <t>Largeurs des éléments d'ossatures secondaires coté intérieur (dimension prise en compte pour le calcul de l'épaisseur du mur)</t>
  </si>
  <si>
    <t>Type de profil de la main courante du garde-corps rampant (ex : ronde, carrée,…)</t>
  </si>
  <si>
    <t>Présence d'une marque de qualité sur l'élément de structure (CTB-Sawn Timber, Acerbois Glulam,…)</t>
  </si>
  <si>
    <t>{4DCE65FA-FED2-4645-8C3B-74A4CB4E0D83}</t>
  </si>
  <si>
    <t>Hauteur maximum des plots réglables du platelage</t>
  </si>
  <si>
    <t>Hauteur maximum des plots réglables</t>
  </si>
  <si>
    <t>{4F5BDFDD-85D5-4F7C-B131-4332F219E638}</t>
  </si>
  <si>
    <t>Valeur Sd du panneau du plancher</t>
  </si>
  <si>
    <t>Valeur Sd du panneau remplissant la fonction de platelage de plancher, ou diaphragme ou élément porteur d'étanchéité</t>
  </si>
  <si>
    <t>Epaisseur du vide d'air entre les 2 ossatures de la paroi double</t>
  </si>
  <si>
    <t>Résistance thermique de l'élément préfabriqué</t>
  </si>
  <si>
    <t>m².K/W</t>
  </si>
  <si>
    <t>Nombre de point d'appui</t>
  </si>
  <si>
    <t>{5298D020-8463-4D92-AD23-1250F16F060D}</t>
  </si>
  <si>
    <t>Traitement insecticide / fongicide de la ferme</t>
  </si>
  <si>
    <t>Bois traité ou non</t>
  </si>
  <si>
    <t>Description du type de finition y compris la teinte</t>
  </si>
  <si>
    <t>{53395810-ED98-466B-9976-CD46F0A33B15}</t>
  </si>
  <si>
    <t>classe de résistance mécanique du bois massif de la ferme</t>
  </si>
  <si>
    <t>classe de résistance mécanique du bois composant la ferme</t>
  </si>
  <si>
    <t>{53B28FA6-7D0F-422A-979E-4946356F5B2D}</t>
  </si>
  <si>
    <t>Pente de fil du bois de structure</t>
  </si>
  <si>
    <t>Pente de fil de l'élément de structure en bois</t>
  </si>
  <si>
    <t>Distance mesurée horizontalement entre les faces externes des limons ou des rives en l’absence de limon.</t>
  </si>
  <si>
    <t>{5A491E10-4FC8-4E98-915A-6B4CFF36FB6E}</t>
  </si>
  <si>
    <t>Longueur (dimension hors tout) de la ferme</t>
  </si>
  <si>
    <t>Dimension réelle en mm cotée suivant x ou y perpendiculaire au plan de pose.</t>
  </si>
  <si>
    <t>Marque ou label de qualité</t>
  </si>
  <si>
    <t>{5CC6C960-F6DA-44BB-8999-E3785822554A}</t>
  </si>
  <si>
    <t>Référence de la ferme</t>
  </si>
  <si>
    <t>numéro de référence de la ferme</t>
  </si>
  <si>
    <t>Type de profil des lames</t>
  </si>
  <si>
    <t>{5D7F4BAA-6FA1-4A86-A1A7-A28B84DAC7DF}</t>
  </si>
  <si>
    <t xml:space="preserve">Orientation des éléments d'ossatures secondaires du mur intérieur </t>
  </si>
  <si>
    <t>Orientation des éléments d'ossatures secondaires verticaux et horizontaux</t>
  </si>
  <si>
    <t>Verticaux
Horizontaux</t>
  </si>
  <si>
    <t>{5E1A971C-0204-4B01-AEFC-65B8D2EE4784}</t>
  </si>
  <si>
    <t>Type d'éléments d'ossatures secondaires en sous-face du caisson préfabriqué</t>
  </si>
  <si>
    <t>Nature de la composition/recomposition des ossatures secondaires en sous-face de l'élément préfabriqué (ex: massives, aboutées, LVL etc...)</t>
  </si>
  <si>
    <t>{5E4D5EC8-8D5F-462A-A084-30C5A2F2CB18}</t>
  </si>
  <si>
    <t>Nombre de point d'appui du caisson préfabriqué</t>
  </si>
  <si>
    <t>{5F8528E8-37E9-4B42-8B2A-2820675177BF}</t>
  </si>
  <si>
    <t>Hauteur minimum des plots réglables du platelage</t>
  </si>
  <si>
    <t>Hauteur minimum des plots réglables</t>
  </si>
  <si>
    <t>Nature de l'isolant semi-rigide entre éléments d'ossatures secondaires coté extérieur (ex: laines minérales, fibres végétales…)</t>
  </si>
  <si>
    <t>{61CD8274-4B18-4A8E-8887-A9C5D371A432}</t>
  </si>
  <si>
    <t>Destination de l'escalier</t>
  </si>
  <si>
    <t>Destination du bâtiment intégrant l'escalier (ex: ERP, logement collectif, …)</t>
  </si>
  <si>
    <t xml:space="preserve">Typologie de la charpente (ferme et panne, panne porteuse, chevron porteur, portique, charpente tridimensionnelle,...) </t>
  </si>
  <si>
    <t>Classe de service de l'ouvrage de charpente selon NF EN 1995-1-1 et son annexe nationale</t>
  </si>
  <si>
    <t>{64DB6C61-F81C-422E-8F2B-DEC6B798F931}</t>
  </si>
  <si>
    <t>Essence de bois des éléments d'ossatures secondaires du mur intérieur</t>
  </si>
  <si>
    <t>Essence de bois des éléments d'ossatures secondaires</t>
  </si>
  <si>
    <t>Nature de l'écran thermique extérieur</t>
  </si>
  <si>
    <t>Largeurs des éléments d'ossatures (dimension prise en compte pour le calcul de l'épaisseur du mur)</t>
  </si>
  <si>
    <t>Présence d'un diaphragme (échelle de contreventement) dans l'ouvrage</t>
  </si>
  <si>
    <t>{676FD8E6-55D7-45DE-B7A4-5ED58A625F4C}</t>
  </si>
  <si>
    <t>Ecartement entre les lames du platelage</t>
  </si>
  <si>
    <t>Ecartement entre les lames</t>
  </si>
  <si>
    <t>{67847451-0066-44C2-8CFC-A579C195DB58}</t>
  </si>
  <si>
    <t>Diamètre des noeuds sur la face du bois de structure</t>
  </si>
  <si>
    <t>Diamètre des noeuds sur la face de l'élément de structure en bois</t>
  </si>
  <si>
    <t>Epaisseur de l'isolant semi-rigide entre éléments d'ossatures primaires</t>
  </si>
  <si>
    <t>hauteur de plancher à plancher mesurée entre deux niveaux d’étages consécutifs.</t>
  </si>
  <si>
    <t>{6AF44992-DEE5-4A16-8249-0B6307E4F40C}</t>
  </si>
  <si>
    <t>Déformation longitudinale de rive du bois de structure</t>
  </si>
  <si>
    <t>Dimension de la déformation longitudinale de rive et de face</t>
  </si>
  <si>
    <t>{6B843D04-125A-4765-AB7F-FA9B52A27FAD}</t>
  </si>
  <si>
    <t>Existence d'un plan d'exécution pour la ferme</t>
  </si>
  <si>
    <t>Existence d'un plan de chaque élément préfabriqué différent avec position et dimension connecteurs</t>
  </si>
  <si>
    <t>Type de remplissage du garde-corps rempant (ex : Balustre, lisse, plein,…)</t>
  </si>
  <si>
    <t>{6CC1DD5C-B6A6-41A9-97A7-17F3AFEF5352}</t>
  </si>
  <si>
    <t>Référence de la note de calcul solidité de la ferme</t>
  </si>
  <si>
    <t>numéro de référence de la note de calcul du projet</t>
  </si>
  <si>
    <t>{7009CA94-D371-4C8F-8940-A3837FA283A4}</t>
  </si>
  <si>
    <t>Type d'éléments d'ossatures secondaires coté intérieur du mur</t>
  </si>
  <si>
    <t>Nature de la composition/recomposition des ossatures secondaires coté  intérieur (ex: massives, aboutées, LVL etc...)</t>
  </si>
  <si>
    <t>Type of secondary structural elements on the interior side</t>
  </si>
  <si>
    <t>Largeurs des éléments d'ossatures secondaires coté extérieur (dimension prise en compte pour le calcul de l'épaisseur du mur)</t>
  </si>
  <si>
    <t>Position du voile de contreventement des murs double ossature (côté vide d'air ou côté volume habitable)</t>
  </si>
  <si>
    <t>Côté Vide d'air
Côté volume habitable</t>
  </si>
  <si>
    <t>Eléments en bois soumis à règlementation vis-à-vis du risque insectes à larves xylophages : durabilité naturelle ou conférée, éléments visitables et interchangeables dans l'ouvrage.</t>
  </si>
  <si>
    <t>{725B473C-8E9A-42E2-88E9-AFA45EBEAB31}</t>
  </si>
  <si>
    <t>Type de support de l'ouvrage de charpente de toiture</t>
  </si>
  <si>
    <t>Nature du support recevant l'ouvrage de charpente de toiture en bois, il peut s'agir d'ouvrages de maçonnerie définis dans le NF DTU 20.1, d'ouvrages de béton définis dans le NF DTU 21, d'ossatures bois définies dans le NF DTU 31.2, de charpentes assemblées par connecteurs métalliques définies par le NF DTU 31.3, d'ouvrages de charpente métalliques définis dans le NF DTU 32.1, d'ossatures métalliques définies dans le NF DTU 32.3.</t>
  </si>
  <si>
    <t>Volume nécessaire pour l'installation et la désinstallation de l'équipement</t>
  </si>
  <si>
    <t>installation space</t>
  </si>
  <si>
    <t>the space necessary for the on-site assembly and installation or deinstallation of the product</t>
  </si>
  <si>
    <t>volume</t>
  </si>
  <si>
    <r>
      <t>m</t>
    </r>
    <r>
      <rPr>
        <vertAlign val="superscript"/>
        <sz val="8.25"/>
        <color indexed="8"/>
        <rFont val="Tahoma"/>
        <family val="2"/>
      </rPr>
      <t>3</t>
    </r>
  </si>
  <si>
    <t>Type de support des lambourdes - Continu (ex : dalle béton,...), discontinu (plots, solives bois,...)</t>
  </si>
  <si>
    <t>Continu
Discontinu</t>
  </si>
  <si>
    <t>{75C55057-F7F4-4466-9480-78A77DFE5068}</t>
  </si>
  <si>
    <t>Classe de résistance mécanique des lames du platelage</t>
  </si>
  <si>
    <t>Classe de résistance mécanique des lames selon NF EN 338</t>
  </si>
  <si>
    <t>{7644B0BA-6E12-4397-A2DB-1E0B4CF4F22E}</t>
  </si>
  <si>
    <t>Classe de résistance mécanique des éléments d'ossatures et ossatures secondaires du mur</t>
  </si>
  <si>
    <t>Classe de résistance mécanique des éléments d'ossatures et ossatures secondaires (ex: C18, C24 etc…)</t>
  </si>
  <si>
    <t>{77294584-455F-4F72-9A42-47A825F6B450}</t>
  </si>
  <si>
    <t>Epaisseurs des éléments d'ossatures secondaires en sous-face du caisson préfabriqué</t>
  </si>
  <si>
    <t>Epaisseurs des éléments d'ossatures en sous-face de l'élément préfabriqué</t>
  </si>
  <si>
    <t>Hauteur des solives (dimension prise en compte pour le calcul de l'épaisseur du plancher)</t>
  </si>
  <si>
    <t>Classement d'aspect des bois de structure</t>
  </si>
  <si>
    <t>Conductivité thermique de l'isolant semi-rigide entre éléments d'ossatures secondaires coté intérieur</t>
  </si>
  <si>
    <t>Possibilité donnée à l'ouvrage de charpente de contreventer une autre structure du bâtiment, réalisée par un autre corps d'état (oui ou non)</t>
  </si>
  <si>
    <t>matériaux constituant la structure du garde-corps d'étage (ex : bois, métal, mixte…)</t>
  </si>
  <si>
    <t>Orientation des éléments d'ossatures secondaires en sous-face de l'élément préfabriqué, au droit des ossatures principales ou perpendiculaires aux ossatures principales</t>
  </si>
  <si>
    <t>verticaux
horizontaux</t>
  </si>
  <si>
    <t>Hauteur des lambourdes (dimension prise en compte pour le calcul de l'épaisseur du plancher)</t>
  </si>
  <si>
    <t>Niveau de compatibilité de la paroi à la résistance à la pluie battante (ex: Ee1 et Ee2) de la paroi à ossature bois</t>
  </si>
  <si>
    <t>Largeur (facing) du bois de structure</t>
  </si>
  <si>
    <t>Dimension horizontale face vue du produit stocké ou du produit conditionné stocké suivant indication préférentielle du fabricant</t>
  </si>
  <si>
    <t>Valeur Sd du pare-vapeur souple en mètre</t>
  </si>
  <si>
    <t>{7E7532AB-3F34-40AB-8054-6BC066ED9A12}</t>
  </si>
  <si>
    <t>Type d'éléments d'ossatures secondaires coté extérieur du mur</t>
  </si>
  <si>
    <t>Nature de la composition/recomposition des ossatures secondaires coté extérieur (ex: massives, aboutées, LVL etc...)</t>
  </si>
  <si>
    <t>Type of secondary structural elements on the outside</t>
  </si>
  <si>
    <t>Epaisseur du panneau remplissant la fonction de platelage de plancher, ou diaphragme ou élément porteur d'étanchéité</t>
  </si>
  <si>
    <t>Niveau de compatibilité du système pare-pluie à la résistance à la pluie battante (ex: Ee1 et Ee2)</t>
  </si>
  <si>
    <t>{80C65EED-5923-46AC-9472-AA23D35FE4DF}</t>
  </si>
  <si>
    <t>Epaisseurs des éléments d'ossatures secondaires coté extérieur du mur</t>
  </si>
  <si>
    <t>Epaisseurs des éléments d'ossatures secondaires coté extérieur</t>
  </si>
  <si>
    <t>Epaisseur totale de la paroi à ossature bois du nu extérieur au nu intérieur</t>
  </si>
  <si>
    <t>Présence d'entretoises dans l'élément préfabriqué</t>
  </si>
  <si>
    <t>Boolean-type</t>
  </si>
  <si>
    <t>Epaisseur de l'isolant semi-rigide entre éléments d'ossatures secondaires coté intérieur</t>
  </si>
  <si>
    <t xml:space="preserve">Essence des bois  formant le solivage </t>
  </si>
  <si>
    <t>{85B1A117-AB03-4309-9188-72659027D468}</t>
  </si>
  <si>
    <t>Existence d'une note de calcul solidité pour la ferme</t>
  </si>
  <si>
    <t>Classe d'emploi requise pour les éléments de bois à durabilité naturelle ou conférée (classe 1, 2, 3.1, 3.2 et 4)</t>
  </si>
  <si>
    <t>{87D46968-9E6E-4792-AB19-0DA36C78392A}</t>
  </si>
  <si>
    <t>Epaisseurs des éléments d'ossatures secondaires coté intérieur du mur</t>
  </si>
  <si>
    <t>Epaisseurs des éléments d'ossatures secondaires coté intérieur</t>
  </si>
  <si>
    <t>Nature du panneau de plancher, ou diaphragme ou élément porteur d'étanchéité ou de couverture (ex: contreplaqué type 3S, panneau particules P5, panneau de particules P7, OSB 3, OSB 4, LVL 2S, LVL 3S)</t>
  </si>
  <si>
    <t>Essence de bois du bois de structure</t>
  </si>
  <si>
    <t>Nature de l'isolant semi-rigide entre éléments d'ossatures secondaires coté intérieur (ex: laines minérales, fibres végétales…)</t>
  </si>
  <si>
    <t>{8BCFAEE1-BC6E-412D-A4BB-F831EB62CBBF}</t>
  </si>
  <si>
    <t>Nombre de fermes de la charpente industrielle</t>
  </si>
  <si>
    <t>Nombre total de fermes dans l'ouvrage</t>
  </si>
  <si>
    <t>{8D082114-3E05-4C56-A62F-7D7E89121E5F}</t>
  </si>
  <si>
    <t>volume de la ferme à 20% d'H</t>
  </si>
  <si>
    <t>cubage de bois composant la ferme en m3</t>
  </si>
  <si>
    <t>m3</t>
  </si>
  <si>
    <t>{8E9E0E14-FE39-4C34-9828-55F5F1E424F9}</t>
  </si>
  <si>
    <t xml:space="preserve">Classe de résistance mécanique des éléments de charpente </t>
  </si>
  <si>
    <t>Classe de résistance mécanique des éléments de charpente</t>
  </si>
  <si>
    <t>{8EB35576-41A4-4BF5-B304-D2A787EC86CE}</t>
  </si>
  <si>
    <t>Flache sur le bois de structure</t>
  </si>
  <si>
    <t>Dimension du flache sur l'élément de structure en bois</t>
  </si>
  <si>
    <t>Nature du revêtement de sol posé sur le caisson de plancher (parquet, revêtement de sol souple, carrelage…)</t>
  </si>
  <si>
    <t>{8F71DC2B-CFAE-43D6-A4B6-D3D2D094E771}</t>
  </si>
  <si>
    <t>Hauteur (facing) du bois de structure</t>
  </si>
  <si>
    <t>Dimension verticale face vue du produit stocké ou du produit conditionné stockée suivant indication préférentielle du fabricant</t>
  </si>
  <si>
    <t>Niveau Eo&gt;i de la paroi à ossature bois conférée par un écran thermique extérieur (avec un minimum  E30 si requis)</t>
  </si>
  <si>
    <t>{925B83F7-1DC9-45B9-9161-A96EAE5A5DE4}</t>
  </si>
  <si>
    <t>nombre de plis de la ferme</t>
  </si>
  <si>
    <t>nombre de plis composant les fermes jumelées (doublée, triplées, quadruplées,…)</t>
  </si>
  <si>
    <t>Mise en œuvre de la finition en atelier ou sur chantier</t>
  </si>
  <si>
    <t>en atelier
sur chantier</t>
  </si>
  <si>
    <t>Hauteur du garde-corps d'étage en m</t>
  </si>
  <si>
    <t>NFDTU 31.2:2011</t>
  </si>
  <si>
    <t>Classe permettant une description du confort de l'escalier, en fonction du rapport H/G (ex : confortable, raide, courant, …)</t>
  </si>
  <si>
    <t>Essence de bois des éléments d'ossature primaire formant le solivage ou le chevronnage</t>
  </si>
  <si>
    <t>Entraxe nominal entre 2 fermes d'axe à axe en cm</t>
  </si>
  <si>
    <t>cm</t>
  </si>
  <si>
    <t>Classe d'emploi requise pour la fermette industrielle à base d'essences de bois à durabilité naturelle ou conférée (classe 1, 2)</t>
  </si>
  <si>
    <t>Hauteur des éléments d'ossature primaire formant le solivage ou le chevronnage (dimension prise en compte pour le calcul de l'épaisseur de l'élément préfabriqué)</t>
  </si>
  <si>
    <t>Humidité du bois au moment du classement mécanique</t>
  </si>
  <si>
    <t>{99B29CA0-AC6D-4BE7-B197-AD14F5E36051}</t>
  </si>
  <si>
    <t>Lieu de transformation du bois de structure</t>
  </si>
  <si>
    <t>Origine géographique de la transformation</t>
  </si>
  <si>
    <t>Classe d'emploi requise dans le projet pour les lambourdes</t>
  </si>
  <si>
    <t>3.1
3.2
4</t>
  </si>
  <si>
    <t>{9AF036AE-D59E-4C81-92D8-8DA10A78FAF2}</t>
  </si>
  <si>
    <t>Référence du Dossier d'éxecution de la charpente industrielle</t>
  </si>
  <si>
    <t>numéro de référence du dossier d'exécution du projet</t>
  </si>
  <si>
    <t>Essence de bois des éléments ossatures secondaires en sous-face de l'élément préfabriqué</t>
  </si>
  <si>
    <t>Nature d'un dispositif antidérapant (rainunes, bandes, caoutchou, inserts métalliques, éléments rapportés…) présent sur les marche de l'escalier</t>
  </si>
  <si>
    <t>NF DTU 31.1:2017
NF P63-203:2004</t>
  </si>
  <si>
    <t>Nature du revêtement de sol posé sur le plancher (parquet, revêtement de sol souple, carrelage…)</t>
  </si>
  <si>
    <t>{A1AF7996-A5AE-42B5-9054-536D1D7F91F3}</t>
  </si>
  <si>
    <t>Position des vis du platelage</t>
  </si>
  <si>
    <t>Position des vis par rapport aux lames</t>
  </si>
  <si>
    <t>Plus grande dimension perpendiculaire à l'axe longitunal de l'élément de structure</t>
  </si>
  <si>
    <t>Type de façonnage de l'élément de structure en bois: brut de sciage, raboté, poncé, finition à l'herminette...</t>
  </si>
  <si>
    <t>Entraxe des éléments d'ossatures</t>
  </si>
  <si>
    <t>Nature des sollicitations de l'escalier permettant de déterminer les exigences en termes de résistance au poinçonnement et à l'usure (ex : trafic modéré, faible, elevé,…)</t>
  </si>
  <si>
    <t>Règles Th-Bât:2017</t>
  </si>
  <si>
    <t>Up</t>
  </si>
  <si>
    <t>Coefficient de transmission thermique Up de la paroi à ossature bois en W/m2.K</t>
  </si>
  <si>
    <t>coefficient de transmission thermique</t>
  </si>
  <si>
    <t>W/m2.K</t>
  </si>
  <si>
    <t>Hauteur des éléments d'ossatures secondaires en sous-face de la paroi (dimension prise en compte pour le calcul de l'épaisseur de l'élément préfabriqué)</t>
  </si>
  <si>
    <t>Angle formé par l'arbaletrier par rapport au plan horizontal</t>
  </si>
  <si>
    <t>Conductivité thermique de l'isolant semi-rigide entre éléments d'ossatures secondaires en sous-face de l'élément pérfabriqué</t>
  </si>
  <si>
    <t>Pare vapeur Souple
Panneau à base de bois</t>
  </si>
  <si>
    <t>{A9E20F3B-5763-4783-8020-C2D8E1F0FFBA}</t>
  </si>
  <si>
    <t>FD P20-651:2011
NF DTU 31.1:2017</t>
  </si>
  <si>
    <t>Salubrité de la conception  des éléments de charpente</t>
  </si>
  <si>
    <t>niveau de salubrité de l'ouvrage (drainant, moyen, piègeant)</t>
  </si>
  <si>
    <t>drainant
moyen
piègeant</t>
  </si>
  <si>
    <t>Nombre d'unité de passage (UP) déterminant le nombre de personne devant passer dans l'escalier.</t>
  </si>
  <si>
    <t>Entraxe des solives</t>
  </si>
  <si>
    <t>{AB43930C-3AEA-4AF7-987C-7ECDD48F734D}</t>
  </si>
  <si>
    <t>Humidité dans les éléments fabriqués de charpente</t>
  </si>
  <si>
    <t>Taux d'humidité dans les éléments de la charpente de toiture mesuré selon NF EN 13183-2.</t>
  </si>
  <si>
    <t>%</t>
  </si>
  <si>
    <t xml:space="preserve">Description de la finition y compris la teinte </t>
  </si>
  <si>
    <t>Présence d'éléments métalliques dans l'ouvrage de charpente de toiture (poutre, tirant…)</t>
  </si>
  <si>
    <t>Dimension de la section de la main courante dmurale</t>
  </si>
  <si>
    <t>{AFBC7017-7E87-4AF4-9D77-C7A1F1458C56}</t>
  </si>
  <si>
    <t>Référence de la note de calcul solidité de la charpente industrielle</t>
  </si>
  <si>
    <t>Nature de l'isolant semi-rigide entre éléments d'ossatures secondaires en sous-face de l'élément préfabriqué (ex: laines minérales, fibres végétales…)</t>
  </si>
  <si>
    <t>Conductivité thermique de l'isolant semi-rigide entre éléments d'ossatures primaires</t>
  </si>
  <si>
    <t>Présence d'un pare-vapeur dans l'élément préfabriqué</t>
  </si>
  <si>
    <t>oui
non</t>
  </si>
  <si>
    <t>{B430967B-CACB-4CA9-A74C-FBE3C12663AB}</t>
  </si>
  <si>
    <t>Entraxe des éléments d'ossatures secondaires du mur intérieur</t>
  </si>
  <si>
    <t>Entraxe des éléments d'ossatures secondaires</t>
  </si>
  <si>
    <t>Destination du platelage (type 1 ou 2 au sens du NF DTU 51.4)</t>
  </si>
  <si>
    <t>Type 1
Type 2</t>
  </si>
  <si>
    <t>Nature du panneau remplissant la fonction de voile de contreventement (ex: contreplaqué type 3S, panneau particules P5, panneau de particules P7, OSB 3, OSB 4, LVL 2S, LVL 3S)</t>
  </si>
  <si>
    <t>Type d'entretoises dans l'élément préfabriqué (entretoises bois pleines ou ajourées, feuillards métalliques,…)</t>
  </si>
  <si>
    <t>Nature de la composition/recomposition des ossatures formant le solivage (ex: massives, aboutées, LVL, poutres en I, poutre composite, etc...)</t>
  </si>
  <si>
    <t>Entraxe des éléments d'ossatures secondaires coté intérieur</t>
  </si>
  <si>
    <t>resistance au cisaillement du bois de structure</t>
  </si>
  <si>
    <t>resistance au cisaillement de l'élément de structure en bois</t>
  </si>
  <si>
    <t>{BCB776D6-0826-44FD-8060-F4D48BD6415E}</t>
  </si>
  <si>
    <t>Conductivité thermique de l'isolant du doublage du mur intérieur à ossature bois</t>
  </si>
  <si>
    <t>Conductivité thermique de l'isolant semi-rigide entre éléments d'ossatures secondaires</t>
  </si>
  <si>
    <t>W/(m.k)</t>
  </si>
  <si>
    <t>{BD08AA21-5CA5-40A4-A72C-DE51448ADE94}</t>
  </si>
  <si>
    <t>Type d'éléments métalliques</t>
  </si>
  <si>
    <t>Type d'éléments métalliques présent dans l'ouvrages de charpente de toiture (ex: ferrures, éléments soudés en acier)</t>
  </si>
  <si>
    <t>"Motifs" des lames</t>
  </si>
  <si>
    <t>Pente de l'ouvrage (maximum 5 %)</t>
  </si>
  <si>
    <t>{BF0685FE-00A4-4E85-A482-3A0B8A146FBB}</t>
  </si>
  <si>
    <t>Epaisseurs des éléments d'ossatures primaires du caisson préfabriqué</t>
  </si>
  <si>
    <t>Epaisseurs des éléments d'ossatures primaires formant le solivage ou le chevronnage</t>
  </si>
  <si>
    <t>Classe d'emploi requise dans le projet pour les lames</t>
  </si>
  <si>
    <t>Epaisseur du panneau remplissant la fonction de voile de contreventement</t>
  </si>
  <si>
    <t>Dispositif de limitation de la glissance intégré aux lames (profilages surfacique, intégration de bandes rugueuses, ..)</t>
  </si>
  <si>
    <t>Nature du parement intérieur de la paroi à ossature bois (lambris bois, 1  BA13, 2, BA13, 1 BA15 F, 1 BA 18, plaque de fibrociment…</t>
  </si>
  <si>
    <t>Epaisseur des lames</t>
  </si>
  <si>
    <t>Présence d'une garantie de l'origine de production de la matière première des lames</t>
  </si>
  <si>
    <t>1
2
3.1
3.2
4</t>
  </si>
  <si>
    <t>{C5D3CA1E-171A-47DD-8107-7AAD538B6345}</t>
  </si>
  <si>
    <t>Longueurs de la main courante murale</t>
  </si>
  <si>
    <t>Longueur des segments de la main courante en m</t>
  </si>
  <si>
    <t>{C6FB6A11-0465-4056-81C0-A99618DAD4C7}</t>
  </si>
  <si>
    <t>Classe de résistance mécanique des éléments d'ossatures primaires et ossatures secondaires du caisson préfabriqué</t>
  </si>
  <si>
    <t>{CA0AE874-1C51-4CD4-A1FA-910FF8EB1963}</t>
  </si>
  <si>
    <t>Reaction au feu du bois de structure</t>
  </si>
  <si>
    <t>Classe de réaction au feu de l'élément de structure en bois</t>
  </si>
  <si>
    <t>{CA7F23F3-E5CD-44EB-B403-26AAF6DE14B0}</t>
  </si>
  <si>
    <t>Déformation longitudinale de face du bois de structure</t>
  </si>
  <si>
    <t>Dimension de la déformation longitudinale de face</t>
  </si>
  <si>
    <t>Présence d'une sablière bois dans l'ouvrage</t>
  </si>
  <si>
    <t>{CB18BF92-4B41-4F19-ACE3-D7C530D6260C}</t>
  </si>
  <si>
    <t>Type d'éléments d'ossatures du mur</t>
  </si>
  <si>
    <t>Nature de la composition/recomposition des ossatures (ex: massives, aboutées, LVL etc...)</t>
  </si>
  <si>
    <t>Type of frames elements</t>
  </si>
  <si>
    <t>matériaux constituant le remplissage du garde-corps d'étage (ex : bois, verre, acier)</t>
  </si>
  <si>
    <t>Résistance thermique du mur Ossature Bois en m².K/W</t>
  </si>
  <si>
    <t>(m2.K)/W</t>
  </si>
  <si>
    <t>Entraxe des éléments d'ossatures secondaires coté extérieur</t>
  </si>
  <si>
    <t>{CFBE4F5B-D017-4545-934D-BA8E5C22BB25}</t>
  </si>
  <si>
    <t>Existence d'un Dossier d'éxecution de la charpente industrielle</t>
  </si>
  <si>
    <t>Existence d'un dossier graphique contenant les éléments nécessaire à la mise en œuvre de l'ouvrage de charpente industrielle (avec liste des fermes, liste des contreventements, plan de pose, position des différents éléments constituant l'ouvrage les uns par rapport aux autres,…)</t>
  </si>
  <si>
    <t>Dimension parrallèle à l'axe longitudinal de l'élément de structure</t>
  </si>
  <si>
    <t>Conductivité thermique de l'isolant semi-rigide entre éléments d'ossatures secondaires coté extérieur</t>
  </si>
  <si>
    <t>Epaisseur de l'isolant semi-rigide entre éléments d'ossatures secondaires en sous-face de l'élément préfabriqué</t>
  </si>
  <si>
    <t>Essence de bois des éléments d'ossatures</t>
  </si>
  <si>
    <t>NF EN 1995-1-2:2005
NF EN 1995-1-2/NA:2007</t>
  </si>
  <si>
    <t>Niveau REI de résistance au feu de la paroi à ossature bois conférée par le parement intérieur faisant office d'écran thermique (REI 15, REI 30, REI 60,…)</t>
  </si>
  <si>
    <t>{D745E7E2-81B9-47FF-AE8E-9230FA52CF6D}</t>
  </si>
  <si>
    <t>Type de vis entre les lames et les lambourdes du platelage</t>
  </si>
  <si>
    <t>Type de vis prévue pour assembler les lames sur les lambourdes</t>
  </si>
  <si>
    <t>Angle formé par la toiture par rapport au plan horizontal</t>
  </si>
  <si>
    <t>Entraxe des éléments d'ossatures formant le solivage ou le chevronnage</t>
  </si>
  <si>
    <t>{DF4C3533-046C-4DCD-A7ED-80A3954679DB}</t>
  </si>
  <si>
    <t>Salubrité de la conception du platelage</t>
  </si>
  <si>
    <t>Salubrité de la conception (Moyenne, drainante, piégante)</t>
  </si>
  <si>
    <t>Moyenne
Drainante
Piégeante</t>
  </si>
  <si>
    <t>{DF6D4191-0CED-4B97-95CA-21D29C663C3C}</t>
  </si>
  <si>
    <t>hauteur de l'arbalétrier de la ferme</t>
  </si>
  <si>
    <t>hauteur de l'arbalétrier (retombée) en mm</t>
  </si>
  <si>
    <t>Nature du pare-pluie souple ou rigide</t>
  </si>
  <si>
    <t>Souple
Rigide</t>
  </si>
  <si>
    <t>{E053F5F1-B1AF-498F-B9BE-5E0471722CF5}</t>
  </si>
  <si>
    <t>Marquage volontaire origine produit du bois de structure</t>
  </si>
  <si>
    <t>Présence d'une marque d'origine sur l'élément de structure (Origine France Garantie,…)</t>
  </si>
  <si>
    <t>Position du plancher dans l'ouvrage (plancher bas sur vide sanitaire, plancher intermédiaire, support d'étanchéité)</t>
  </si>
  <si>
    <t>plancher bas sur vide sanitaire
plancher intermédiaire
support d'étanchéité</t>
  </si>
  <si>
    <t>Epaisseurs des solives</t>
  </si>
  <si>
    <t xml:space="preserve">Type de contreventement de l'ouvrage de charpente de toiture (ex : par barre, par poutre de contreventement, par panneaux à base de bois, </t>
  </si>
  <si>
    <t>Inclusion d'éléments support  d'étanchéité ou de couverture sur la charpente participant à la stabilité de l'ouvrage. (panneaux de diaphragme en toiture, lisses de contreventement support de couverture…)</t>
  </si>
  <si>
    <t>Nature de l'isolant semi-rigide entre éléments d'ossatures (ex: laines minérales, fibres végétales…)</t>
  </si>
  <si>
    <t>Largeur des lames</t>
  </si>
  <si>
    <t>Orientation des éléments d'ossatures secondaires coté intérieur verticaux et horizontaux</t>
  </si>
  <si>
    <t>{E6A22801-36B4-41CC-9E38-0B4CA77BC06E}</t>
  </si>
  <si>
    <t>longueur maximale des fentes non traversantes du bois de structure</t>
  </si>
  <si>
    <t>longueur maximale des fentes non traversantes sur l'élément de structure en bois</t>
  </si>
  <si>
    <t>Classe d'emploi requise pour la charpente industrielle à base d'essences de bois à durabilité naturelle ou conférée (classe 1, 2)</t>
  </si>
  <si>
    <t>{E83154C1-F164-4EF8-92D5-B0F39015EBBD}</t>
  </si>
  <si>
    <t>Essence de bois des lambourdes du platelage</t>
  </si>
  <si>
    <t>Essence de bois des lambourdes</t>
  </si>
  <si>
    <t>Classe de service de l'ouvrage de plancher selon NF EN 1995-1-1 et son annexe nationale</t>
  </si>
  <si>
    <t>{E9A23377-F8C9-49C3-ABA6-C22C8C0B987D}</t>
  </si>
  <si>
    <t>Nombre de vis par point de croisement entre les lames et les lambourdes du platelage</t>
  </si>
  <si>
    <t>Nombre de fixation par point de croisement entre lames et lambourdes</t>
  </si>
  <si>
    <t>Position du pare-vapeur souple dans la paroi au dessous ou au-dessus de l'élément porteur</t>
  </si>
  <si>
    <t>au dessous de l'élément porteur
au-dessus de l'élément porteur</t>
  </si>
  <si>
    <t>Dimension perpendiculaire à l'axe longitudinal de l'élément de structure et liée à une section circulaire.</t>
  </si>
  <si>
    <t>Classe de réaction au feu parement intérieur de la paroi à ossature bois</t>
  </si>
  <si>
    <t>{EFBDD916-5187-4797-9980-C8AFA0C52091}</t>
  </si>
  <si>
    <t>Sens de montée de l'escalier</t>
  </si>
  <si>
    <t>Sens de montée (ex : gauche, droite)</t>
  </si>
  <si>
    <t>Masse surfacique de l'élément préfabriqué en kg/m²</t>
  </si>
  <si>
    <t>masse surfacique</t>
  </si>
  <si>
    <t>kg/m²</t>
  </si>
  <si>
    <t>Choix d'aspect des lames</t>
  </si>
  <si>
    <t>Epaisseur de l'isolant semi-rigide entre éléments d'ossatures secondaires coté extérieur</t>
  </si>
  <si>
    <t>Etat de surface du bois (poncé, brut de sciage, rabotté) composant le plancher</t>
  </si>
  <si>
    <t>poncé
brut de sciage
rabotté</t>
  </si>
  <si>
    <t>Description du type de finition du plancher y compris la teinte</t>
  </si>
  <si>
    <t>Etat de surface du bois (poncé, brut de sciage, rabotté,..)</t>
  </si>
  <si>
    <t>Conformité du pare-pluie à satisfaire aux exigences d'étanchéité à l'eau après 5000h d'exposition aux UV</t>
  </si>
  <si>
    <t>Oui
Non</t>
  </si>
  <si>
    <t>{F587249C-1145-460A-B0BF-B78E00425635}</t>
  </si>
  <si>
    <t>masse de la ferme à 20% d'H</t>
  </si>
  <si>
    <t>masse de la ferme en kg</t>
  </si>
  <si>
    <t>masse</t>
  </si>
  <si>
    <t>kg</t>
  </si>
  <si>
    <t>Compatibilité avec la classe d'emploi requise pour la lisse basse à base d'essences de bois à durabilité naturelle ou conférée (classe 2, 3.2, 4)</t>
  </si>
  <si>
    <t>2
3.2
4</t>
  </si>
  <si>
    <t>Type d'entretoises dans le plan du solivage (entretoises bois pleines ou ajourées, feuillards métalliques,…)</t>
  </si>
  <si>
    <t>Plus petite dimension perpendiculaire à l'axe longitunal de l'élément de structure</t>
  </si>
  <si>
    <t>Nature de l'isolant semi-rigide entre éléments d'ossatures primaires (ex: laines minérales, fibres végétales…)</t>
  </si>
  <si>
    <t>{FAAA4898-230E-4B06-A791-DD79C6754D15}</t>
  </si>
  <si>
    <t>Epaisseurs des éléments d'ossatures secondaires du mur intérieur</t>
  </si>
  <si>
    <t>Epaisseurs des éléments d'ossatures secondaires</t>
  </si>
  <si>
    <t>Masse surfacique de l'élément préfabriquéà ossature bois en kg/m²</t>
  </si>
  <si>
    <t>{FB537DB7-EB29-43FB-9C70-8DCDB329D5AF}</t>
  </si>
  <si>
    <t>Présence d'un label de qualité pour l'escalier</t>
  </si>
  <si>
    <t>Identification de la qualité et/ou du niveau de sécurité de l'escalier</t>
  </si>
  <si>
    <t>{FB921BF5-8796-41A7-9E61-9993D223932B}</t>
  </si>
  <si>
    <t>Types d'assemblages avec organes complémentaires d'assemblage</t>
  </si>
  <si>
    <t>Assemblages à clavettes ouclés, à goussets et connecteurs métalliques, à goussets en panneau dérivés du bois,</t>
  </si>
  <si>
    <t>{FC134B57-A407-4F7C-9FD8-F841732FD7A9}</t>
  </si>
  <si>
    <t>Epaisseurs des éléments d'ossatures du mur</t>
  </si>
  <si>
    <t>Epaisseurs des éléments d'ossatures</t>
  </si>
  <si>
    <t>{FC13FC48-C613-44F2-8C62-E8063E0CD2E0}</t>
  </si>
  <si>
    <t>Epaisseur de l'isolant du doublage du mur intérieur à ossature bois</t>
  </si>
  <si>
    <t>Epaisseur de l'isolant semi-rigide entre éléments d'ossatures secondaires</t>
  </si>
  <si>
    <t>{FC2E5048-50AF-4293-BDE0-157276E13756}</t>
  </si>
  <si>
    <t>Masse volumique du bois de structure</t>
  </si>
  <si>
    <t>Quotient de la masse de l'élément de structure sur son volume à 12% d'humidité</t>
  </si>
  <si>
    <t>kg/m3</t>
  </si>
  <si>
    <t>Entraxe des éléments d'ossatures secondaires en sous-face de l'élément préfabriqué</t>
  </si>
  <si>
    <t>Essence de bois utilisé pour la main courante</t>
  </si>
  <si>
    <t>{FDD51B3C-7513-4942-86B1-2F16E6B47B5F}</t>
  </si>
  <si>
    <t>Type de classement mécanique du bois de structure</t>
  </si>
  <si>
    <t>Classement mécanique réalisé par machine ou visuellement</t>
  </si>
  <si>
    <t>classement visuel
classement par machine</t>
  </si>
  <si>
    <t>{FE9CE4F8-CAE3-4C9D-9831-42F1EB6DAE62}</t>
  </si>
  <si>
    <t>longueur maximale des fentes traversantes du bois de structure</t>
  </si>
  <si>
    <t>longueur maximale des fentes traversantes sur l'élément de structure en bois</t>
  </si>
  <si>
    <t>Présence d'une partie verticale placée sous la marche et qui clos l'espace entre 2 marches</t>
  </si>
  <si>
    <t>Num.</t>
  </si>
  <si>
    <t>alpha-3</t>
  </si>
  <si>
    <t>alpha-2</t>
  </si>
  <si>
    <t>Codes ISO</t>
  </si>
  <si>
    <t>Nom français</t>
  </si>
  <si>
    <t>Nom ISO du pays ou territoire</t>
  </si>
  <si>
    <t>Nom dans la langue originale, en forme longue (traduction en français)</t>
  </si>
  <si>
    <t>régions</t>
  </si>
  <si>
    <t>AFG</t>
  </si>
  <si>
    <t>AF</t>
  </si>
  <si>
    <t>ISO 3166-2:AF</t>
  </si>
  <si>
    <r>
      <t> </t>
    </r>
    <r>
      <rPr>
        <sz val="12"/>
        <color rgb="FF0B0080"/>
        <rFont val="Calibri Light"/>
        <family val="2"/>
        <scheme val="major"/>
      </rPr>
      <t>Afghanistan</t>
    </r>
  </si>
  <si>
    <t>AFGHANISTAN</t>
  </si>
  <si>
    <r>
      <t>د افغانستان اسلامي دولتدولت اسلامی افغانستان (</t>
    </r>
    <r>
      <rPr>
        <i/>
        <sz val="12"/>
        <color rgb="FF222222"/>
        <rFont val="Calibri Light"/>
        <family val="2"/>
        <scheme val="major"/>
      </rPr>
      <t>Da Afghanestan Islami Jomhouriyet</t>
    </r>
    <r>
      <rPr>
        <sz val="12"/>
        <color rgb="FF222222"/>
        <rFont val="Calibri Light"/>
        <family val="2"/>
        <scheme val="major"/>
      </rPr>
      <t>) ; جمهوری اسلامی افغانستان (</t>
    </r>
    <r>
      <rPr>
        <i/>
        <sz val="12"/>
        <color rgb="FF222222"/>
        <rFont val="Calibri Light"/>
        <family val="2"/>
        <scheme val="major"/>
      </rPr>
      <t>Jomhūrī-ye Eslāmī-ye Afġānestān</t>
    </r>
    <r>
      <rPr>
        <sz val="12"/>
        <color rgb="FF222222"/>
        <rFont val="Calibri Light"/>
        <family val="2"/>
        <scheme val="major"/>
      </rPr>
      <t>) ; (République islamique d'Afghanistan)</t>
    </r>
  </si>
  <si>
    <t>ALB</t>
  </si>
  <si>
    <t>AL</t>
  </si>
  <si>
    <t>ISO 3166-2:AL</t>
  </si>
  <si>
    <r>
      <t> </t>
    </r>
    <r>
      <rPr>
        <sz val="12"/>
        <color rgb="FF0B0080"/>
        <rFont val="Calibri Light"/>
        <family val="2"/>
        <scheme val="major"/>
      </rPr>
      <t>Albanie</t>
    </r>
  </si>
  <si>
    <t>ALBANIE</t>
  </si>
  <si>
    <r>
      <t>Shqipëri</t>
    </r>
    <r>
      <rPr>
        <sz val="12"/>
        <color rgb="FF222222"/>
        <rFont val="Calibri Light"/>
        <family val="2"/>
        <scheme val="major"/>
      </rPr>
      <t> ; </t>
    </r>
    <r>
      <rPr>
        <i/>
        <sz val="12"/>
        <color rgb="FF222222"/>
        <rFont val="Calibri Light"/>
        <family val="2"/>
        <scheme val="major"/>
      </rPr>
      <t>Republika e Shqipërisë</t>
    </r>
    <r>
      <rPr>
        <sz val="12"/>
        <color rgb="FF222222"/>
        <rFont val="Calibri Light"/>
        <family val="2"/>
        <scheme val="major"/>
      </rPr>
      <t> ; (République d'Albanie)</t>
    </r>
  </si>
  <si>
    <t>ATA</t>
  </si>
  <si>
    <t>AQ</t>
  </si>
  <si>
    <t>ISO 3166-2:AQ</t>
  </si>
  <si>
    <r>
      <t> </t>
    </r>
    <r>
      <rPr>
        <i/>
        <sz val="12"/>
        <color rgb="FF0B0080"/>
        <rFont val="Calibri Light"/>
        <family val="2"/>
        <scheme val="major"/>
      </rPr>
      <t>Antarctique</t>
    </r>
  </si>
  <si>
    <t>ANTARCTIQUE</t>
  </si>
  <si>
    <r>
      <t>Traité sur l’Antarctique (entré en vigueur le 1</t>
    </r>
    <r>
      <rPr>
        <vertAlign val="superscript"/>
        <sz val="12"/>
        <color rgb="FF222222"/>
        <rFont val="Calibri Light"/>
        <family val="2"/>
        <scheme val="major"/>
      </rPr>
      <t>er</t>
    </r>
    <r>
      <rPr>
        <sz val="12"/>
        <color rgb="FF222222"/>
        <rFont val="Calibri Light"/>
        <family val="2"/>
        <scheme val="major"/>
      </rPr>
      <t> janvier 1961) ; </t>
    </r>
    <r>
      <rPr>
        <i/>
        <sz val="12"/>
        <color rgb="FF222222"/>
        <rFont val="Calibri Light"/>
        <family val="2"/>
        <scheme val="major"/>
      </rPr>
      <t>The Antarctic Treaty</t>
    </r>
    <r>
      <rPr>
        <sz val="12"/>
        <color rgb="FF222222"/>
        <rFont val="Calibri Light"/>
        <family val="2"/>
        <scheme val="major"/>
      </rPr>
      <t> ; </t>
    </r>
    <r>
      <rPr>
        <i/>
        <sz val="12"/>
        <color rgb="FF222222"/>
        <rFont val="Calibri Light"/>
        <family val="2"/>
        <scheme val="major"/>
      </rPr>
      <t>Tratado Antárctico</t>
    </r>
    <r>
      <rPr>
        <sz val="12"/>
        <color rgb="FF222222"/>
        <rFont val="Calibri Light"/>
        <family val="2"/>
        <scheme val="major"/>
      </rPr>
      <t> ; Договор об Антарктике</t>
    </r>
  </si>
  <si>
    <t>DZA</t>
  </si>
  <si>
    <t>DZ</t>
  </si>
  <si>
    <t>ISO 3166-2:DZ</t>
  </si>
  <si>
    <r>
      <t> </t>
    </r>
    <r>
      <rPr>
        <sz val="12"/>
        <color rgb="FF0B0080"/>
        <rFont val="Calibri Light"/>
        <family val="2"/>
        <scheme val="major"/>
      </rPr>
      <t>Algérie</t>
    </r>
  </si>
  <si>
    <t>ALGÉRIE</t>
  </si>
  <si>
    <r>
      <t>الجمهورية الجزائرية الديمقراطية الشعبية (</t>
    </r>
    <r>
      <rPr>
        <i/>
        <sz val="12"/>
        <color rgb="FF222222"/>
        <rFont val="Calibri Light"/>
        <family val="2"/>
        <scheme val="major"/>
      </rPr>
      <t>République Algérienne Démocratique et Populaire</t>
    </r>
    <r>
      <rPr>
        <sz val="12"/>
        <color rgb="FF222222"/>
        <rFont val="Calibri Light"/>
        <family val="2"/>
        <scheme val="major"/>
      </rPr>
      <t>)</t>
    </r>
  </si>
  <si>
    <t>ASM</t>
  </si>
  <si>
    <t>AS</t>
  </si>
  <si>
    <t>(ISO 3166-2)</t>
  </si>
  <si>
    <r>
      <t> </t>
    </r>
    <r>
      <rPr>
        <i/>
        <sz val="12"/>
        <color rgb="FF0B0080"/>
        <rFont val="Calibri Light"/>
        <family val="2"/>
        <scheme val="major"/>
      </rPr>
      <t>Samoa américaines</t>
    </r>
  </si>
  <si>
    <t>SAMOA AMÉRICAINES</t>
  </si>
  <si>
    <t>Samoa</t>
  </si>
  <si>
    <t>AND</t>
  </si>
  <si>
    <t>AD</t>
  </si>
  <si>
    <t>ISO 3166-2:AD</t>
  </si>
  <si>
    <r>
      <t> </t>
    </r>
    <r>
      <rPr>
        <sz val="12"/>
        <color rgb="FF0B0080"/>
        <rFont val="Calibri Light"/>
        <family val="2"/>
        <scheme val="major"/>
      </rPr>
      <t>Andorre</t>
    </r>
  </si>
  <si>
    <t>ANDORRE</t>
  </si>
  <si>
    <r>
      <t>Principat d’Andorra</t>
    </r>
    <r>
      <rPr>
        <sz val="12"/>
        <color rgb="FF222222"/>
        <rFont val="Calibri Light"/>
        <family val="2"/>
        <scheme val="major"/>
      </rPr>
      <t> (Principauté d’Andorre)</t>
    </r>
  </si>
  <si>
    <t>AGO</t>
  </si>
  <si>
    <t>AO</t>
  </si>
  <si>
    <t>ISO 3166-2:AO</t>
  </si>
  <si>
    <r>
      <t> </t>
    </r>
    <r>
      <rPr>
        <sz val="12"/>
        <color rgb="FF0B0080"/>
        <rFont val="Calibri Light"/>
        <family val="2"/>
        <scheme val="major"/>
      </rPr>
      <t>Angola</t>
    </r>
  </si>
  <si>
    <t>ANGOLA</t>
  </si>
  <si>
    <t>República de Angola</t>
  </si>
  <si>
    <t>ATG</t>
  </si>
  <si>
    <t>AG</t>
  </si>
  <si>
    <t>ISO 3166-2:AG</t>
  </si>
  <si>
    <r>
      <t> </t>
    </r>
    <r>
      <rPr>
        <sz val="12"/>
        <color rgb="FF0B0080"/>
        <rFont val="Calibri Light"/>
        <family val="2"/>
        <scheme val="major"/>
      </rPr>
      <t>Antigua-et-Barbuda</t>
    </r>
  </si>
  <si>
    <t>ANTIGUA-ET-BARBUDA</t>
  </si>
  <si>
    <t>Antigua and Barbadua</t>
  </si>
  <si>
    <t>AZE</t>
  </si>
  <si>
    <t>AZ</t>
  </si>
  <si>
    <t>ISO 3166-2:AZ</t>
  </si>
  <si>
    <r>
      <t> </t>
    </r>
    <r>
      <rPr>
        <sz val="12"/>
        <color rgb="FF0B0080"/>
        <rFont val="Calibri Light"/>
        <family val="2"/>
        <scheme val="major"/>
      </rPr>
      <t>Azerbaïdjan</t>
    </r>
  </si>
  <si>
    <t>AZERBAÏDJAN</t>
  </si>
  <si>
    <t>Azərbaycan Respublikası</t>
  </si>
  <si>
    <t>ARG</t>
  </si>
  <si>
    <t>AR</t>
  </si>
  <si>
    <t>ISO 3166-2:AR</t>
  </si>
  <si>
    <r>
      <t> </t>
    </r>
    <r>
      <rPr>
        <sz val="12"/>
        <color rgb="FF0B0080"/>
        <rFont val="Calibri Light"/>
        <family val="2"/>
        <scheme val="major"/>
      </rPr>
      <t>Argentine</t>
    </r>
  </si>
  <si>
    <t>ARGENTINE</t>
  </si>
  <si>
    <t>Argentina</t>
  </si>
  <si>
    <t>AUS</t>
  </si>
  <si>
    <t>AU</t>
  </si>
  <si>
    <t>ISO 3166-2:AU</t>
  </si>
  <si>
    <r>
      <t> </t>
    </r>
    <r>
      <rPr>
        <sz val="12"/>
        <color rgb="FF0B0080"/>
        <rFont val="Calibri Light"/>
        <family val="2"/>
        <scheme val="major"/>
      </rPr>
      <t>Australie</t>
    </r>
  </si>
  <si>
    <t>AUSTRALIE</t>
  </si>
  <si>
    <t>Australia</t>
  </si>
  <si>
    <t>AUT</t>
  </si>
  <si>
    <t>AT</t>
  </si>
  <si>
    <t>ISO 3166-2:AT</t>
  </si>
  <si>
    <r>
      <t> </t>
    </r>
    <r>
      <rPr>
        <sz val="12"/>
        <color rgb="FF0B0080"/>
        <rFont val="Calibri Light"/>
        <family val="2"/>
        <scheme val="major"/>
      </rPr>
      <t>Autriche</t>
    </r>
  </si>
  <si>
    <t>AUTRICHE</t>
  </si>
  <si>
    <t>Österreich</t>
  </si>
  <si>
    <t>BHS</t>
  </si>
  <si>
    <t>BS</t>
  </si>
  <si>
    <t>ISO 3166-2:BS</t>
  </si>
  <si>
    <r>
      <t> </t>
    </r>
    <r>
      <rPr>
        <sz val="12"/>
        <color rgb="FF0B0080"/>
        <rFont val="Calibri Light"/>
        <family val="2"/>
        <scheme val="major"/>
      </rPr>
      <t>Bahamas</t>
    </r>
  </si>
  <si>
    <t>BAHAMAS</t>
  </si>
  <si>
    <t>Commonwealth of the Bahamas</t>
  </si>
  <si>
    <t>BHR</t>
  </si>
  <si>
    <t>BH</t>
  </si>
  <si>
    <t>ISO 3166-2:BH</t>
  </si>
  <si>
    <r>
      <t> </t>
    </r>
    <r>
      <rPr>
        <sz val="12"/>
        <color rgb="FF0B0080"/>
        <rFont val="Calibri Light"/>
        <family val="2"/>
        <scheme val="major"/>
      </rPr>
      <t>Bahreïn</t>
    </r>
  </si>
  <si>
    <t>BAHREÏN</t>
  </si>
  <si>
    <r>
      <t>مملكة البحرين (</t>
    </r>
    <r>
      <rPr>
        <i/>
        <sz val="12"/>
        <color rgb="FF222222"/>
        <rFont val="Calibri Light"/>
        <family val="2"/>
        <scheme val="major"/>
      </rPr>
      <t>Mamlakat al-Bahrayn</t>
    </r>
    <r>
      <rPr>
        <sz val="12"/>
        <color rgb="FF222222"/>
        <rFont val="Calibri Light"/>
        <family val="2"/>
        <scheme val="major"/>
      </rPr>
      <t>)</t>
    </r>
  </si>
  <si>
    <t>BGD</t>
  </si>
  <si>
    <t>BD</t>
  </si>
  <si>
    <t>ISO 3166-2:BD</t>
  </si>
  <si>
    <r>
      <t> </t>
    </r>
    <r>
      <rPr>
        <sz val="12"/>
        <color rgb="FF0B0080"/>
        <rFont val="Calibri Light"/>
        <family val="2"/>
        <scheme val="major"/>
      </rPr>
      <t>Bangladesh</t>
    </r>
  </si>
  <si>
    <t>BANGLADESH</t>
  </si>
  <si>
    <r>
      <t>গণপ্রজাতন্ত্রী বাংলাদেশ (</t>
    </r>
    <r>
      <rPr>
        <i/>
        <sz val="12"/>
        <color rgb="FF222222"/>
        <rFont val="Calibri Light"/>
        <family val="2"/>
        <scheme val="major"/>
      </rPr>
      <t>Gônoprojatontri Bangladesh</t>
    </r>
    <r>
      <rPr>
        <sz val="12"/>
        <color rgb="FF222222"/>
        <rFont val="Calibri Light"/>
        <family val="2"/>
        <scheme val="major"/>
      </rPr>
      <t>)</t>
    </r>
  </si>
  <si>
    <t>ARM</t>
  </si>
  <si>
    <t>AM</t>
  </si>
  <si>
    <t>ISO 3166-2:AM</t>
  </si>
  <si>
    <r>
      <t> </t>
    </r>
    <r>
      <rPr>
        <sz val="12"/>
        <color rgb="FF0B0080"/>
        <rFont val="Calibri Light"/>
        <family val="2"/>
        <scheme val="major"/>
      </rPr>
      <t>Arménie</t>
    </r>
  </si>
  <si>
    <t>ARMÉNIE</t>
  </si>
  <si>
    <r>
      <t>Հայաստան (</t>
    </r>
    <r>
      <rPr>
        <i/>
        <sz val="12"/>
        <color rgb="FF222222"/>
        <rFont val="Calibri Light"/>
        <family val="2"/>
        <scheme val="major"/>
      </rPr>
      <t>Hayastan</t>
    </r>
    <r>
      <rPr>
        <sz val="12"/>
        <color rgb="FF222222"/>
        <rFont val="Calibri Light"/>
        <family val="2"/>
        <scheme val="major"/>
      </rPr>
      <t>)</t>
    </r>
  </si>
  <si>
    <t>BRB</t>
  </si>
  <si>
    <t>BB</t>
  </si>
  <si>
    <t>ISO 3166-2:BB</t>
  </si>
  <si>
    <r>
      <t> </t>
    </r>
    <r>
      <rPr>
        <sz val="12"/>
        <color rgb="FF0B0080"/>
        <rFont val="Calibri Light"/>
        <family val="2"/>
        <scheme val="major"/>
      </rPr>
      <t>Barbade</t>
    </r>
  </si>
  <si>
    <t>BARBADE</t>
  </si>
  <si>
    <t>Barbados</t>
  </si>
  <si>
    <t>BEL</t>
  </si>
  <si>
    <t>BE</t>
  </si>
  <si>
    <t>ISO 3166-2:BE</t>
  </si>
  <si>
    <r>
      <t> </t>
    </r>
    <r>
      <rPr>
        <sz val="12"/>
        <color rgb="FF0B0080"/>
        <rFont val="Calibri Light"/>
        <family val="2"/>
        <scheme val="major"/>
      </rPr>
      <t>Belgique</t>
    </r>
  </si>
  <si>
    <t>BELGIQUE</t>
  </si>
  <si>
    <r>
      <t>(Royaume de) Belgique ; </t>
    </r>
    <r>
      <rPr>
        <i/>
        <sz val="12"/>
        <color rgb="FF222222"/>
        <rFont val="Calibri Light"/>
        <family val="2"/>
        <scheme val="major"/>
      </rPr>
      <t>(Koninkrijk) België</t>
    </r>
    <r>
      <rPr>
        <sz val="12"/>
        <color rgb="FF222222"/>
        <rFont val="Calibri Light"/>
        <family val="2"/>
        <scheme val="major"/>
      </rPr>
      <t> ; </t>
    </r>
    <r>
      <rPr>
        <i/>
        <sz val="12"/>
        <color rgb="FF222222"/>
        <rFont val="Calibri Light"/>
        <family val="2"/>
        <scheme val="major"/>
      </rPr>
      <t>(Königreich) Belgien</t>
    </r>
  </si>
  <si>
    <t>BMU</t>
  </si>
  <si>
    <t>BM</t>
  </si>
  <si>
    <t>ISO 3166-2:BM</t>
  </si>
  <si>
    <r>
      <t> </t>
    </r>
    <r>
      <rPr>
        <i/>
        <sz val="12"/>
        <color rgb="FF0B0080"/>
        <rFont val="Calibri Light"/>
        <family val="2"/>
        <scheme val="major"/>
      </rPr>
      <t>Bermudes</t>
    </r>
  </si>
  <si>
    <t>BERMUDES</t>
  </si>
  <si>
    <t>Bermuda</t>
  </si>
  <si>
    <t>BTN</t>
  </si>
  <si>
    <t>BT</t>
  </si>
  <si>
    <t>ISO 3166-2:BT</t>
  </si>
  <si>
    <r>
      <t> </t>
    </r>
    <r>
      <rPr>
        <sz val="12"/>
        <color rgb="FF0B0080"/>
        <rFont val="Calibri Light"/>
        <family val="2"/>
        <scheme val="major"/>
      </rPr>
      <t>Bhoutan</t>
    </r>
  </si>
  <si>
    <t>BHOUTAN</t>
  </si>
  <si>
    <r>
      <t>འབྲུག་ཡུལ (</t>
    </r>
    <r>
      <rPr>
        <i/>
        <sz val="12"/>
        <color rgb="FF222222"/>
        <rFont val="Calibri Light"/>
        <family val="2"/>
        <scheme val="major"/>
      </rPr>
      <t>Druk Yul</t>
    </r>
    <r>
      <rPr>
        <sz val="12"/>
        <color rgb="FF222222"/>
        <rFont val="Calibri Light"/>
        <family val="2"/>
        <scheme val="major"/>
      </rPr>
      <t>)</t>
    </r>
  </si>
  <si>
    <t>BOL</t>
  </si>
  <si>
    <t>BO</t>
  </si>
  <si>
    <t>ISO 3166-2:BO</t>
  </si>
  <si>
    <r>
      <t> </t>
    </r>
    <r>
      <rPr>
        <sz val="12"/>
        <color rgb="FF0B0080"/>
        <rFont val="Calibri Light"/>
        <family val="2"/>
        <scheme val="major"/>
      </rPr>
      <t>Bolivie</t>
    </r>
  </si>
  <si>
    <t>BOLIVIE, ÉTAT PLURINATIONAL DE</t>
  </si>
  <si>
    <r>
      <t>(Estado Plurinacional de / República de) Bolivia</t>
    </r>
    <r>
      <rPr>
        <sz val="12"/>
        <color rgb="FF222222"/>
        <rFont val="Calibri Light"/>
        <family val="2"/>
        <scheme val="major"/>
      </rPr>
      <t> ; </t>
    </r>
    <r>
      <rPr>
        <i/>
        <sz val="12"/>
        <color rgb="FF222222"/>
        <rFont val="Calibri Light"/>
        <family val="2"/>
        <scheme val="major"/>
      </rPr>
      <t>Bulibiya Mama llaqta</t>
    </r>
    <r>
      <rPr>
        <sz val="12"/>
        <color rgb="FF222222"/>
        <rFont val="Calibri Light"/>
        <family val="2"/>
        <scheme val="major"/>
      </rPr>
      <t> ; </t>
    </r>
    <r>
      <rPr>
        <i/>
        <sz val="12"/>
        <color rgb="FF222222"/>
        <rFont val="Calibri Light"/>
        <family val="2"/>
        <scheme val="major"/>
      </rPr>
      <t>Wuliwya Suyu</t>
    </r>
    <r>
      <rPr>
        <sz val="12"/>
        <color rgb="FF222222"/>
        <rFont val="Calibri Light"/>
        <family val="2"/>
        <scheme val="major"/>
      </rPr>
      <t> ; </t>
    </r>
    <r>
      <rPr>
        <i/>
        <sz val="12"/>
        <color rgb="FF222222"/>
        <rFont val="Calibri Light"/>
        <family val="2"/>
        <scheme val="major"/>
      </rPr>
      <t>Tetã Volívia</t>
    </r>
  </si>
  <si>
    <t>BIH</t>
  </si>
  <si>
    <t>BA</t>
  </si>
  <si>
    <t>ISO 3166-2:BA</t>
  </si>
  <si>
    <r>
      <t> </t>
    </r>
    <r>
      <rPr>
        <sz val="12"/>
        <color rgb="FF0B0080"/>
        <rFont val="Calibri Light"/>
        <family val="2"/>
        <scheme val="major"/>
      </rPr>
      <t>Bosnie-Herzégovine</t>
    </r>
  </si>
  <si>
    <t>BOSNIE-HERZÉGOVINE</t>
  </si>
  <si>
    <t>Republika Bosna i Hercegovina</t>
  </si>
  <si>
    <t>BWA</t>
  </si>
  <si>
    <t>BW</t>
  </si>
  <si>
    <t>ISO 3166-2:BW</t>
  </si>
  <si>
    <r>
      <t> </t>
    </r>
    <r>
      <rPr>
        <sz val="12"/>
        <color rgb="FF0B0080"/>
        <rFont val="Calibri Light"/>
        <family val="2"/>
        <scheme val="major"/>
      </rPr>
      <t>Botswana</t>
    </r>
  </si>
  <si>
    <t>BOTSWANA</t>
  </si>
  <si>
    <r>
      <t>Republic of Botswana</t>
    </r>
    <r>
      <rPr>
        <sz val="12"/>
        <color rgb="FF222222"/>
        <rFont val="Calibri Light"/>
        <family val="2"/>
        <scheme val="major"/>
      </rPr>
      <t> ; </t>
    </r>
    <r>
      <rPr>
        <i/>
        <sz val="12"/>
        <color rgb="FF222222"/>
        <rFont val="Calibri Light"/>
        <family val="2"/>
        <scheme val="major"/>
      </rPr>
      <t>Lefatshe la Botswana</t>
    </r>
  </si>
  <si>
    <t>BVT</t>
  </si>
  <si>
    <t>BV</t>
  </si>
  <si>
    <t>ISO 3166-2:BV</t>
  </si>
  <si>
    <r>
      <t> </t>
    </r>
    <r>
      <rPr>
        <i/>
        <sz val="12"/>
        <color rgb="FF0B0080"/>
        <rFont val="Calibri Light"/>
        <family val="2"/>
        <scheme val="major"/>
      </rPr>
      <t>Île Bouvet</t>
    </r>
  </si>
  <si>
    <t>BOUVET, ÎLE</t>
  </si>
  <si>
    <t>Bouvetøya</t>
  </si>
  <si>
    <t>BRA</t>
  </si>
  <si>
    <t>BR</t>
  </si>
  <si>
    <t>ISO 3166-2:BR</t>
  </si>
  <si>
    <r>
      <t> </t>
    </r>
    <r>
      <rPr>
        <sz val="12"/>
        <color rgb="FF0B0080"/>
        <rFont val="Calibri Light"/>
        <family val="2"/>
        <scheme val="major"/>
      </rPr>
      <t>Brésil</t>
    </r>
  </si>
  <si>
    <t>BRÉSIL</t>
  </si>
  <si>
    <t>República Federativa do Brasil</t>
  </si>
  <si>
    <t>BLZ</t>
  </si>
  <si>
    <t>BZ</t>
  </si>
  <si>
    <t>ISO 3166-2:BZ</t>
  </si>
  <si>
    <r>
      <t> </t>
    </r>
    <r>
      <rPr>
        <sz val="12"/>
        <color rgb="FF0B0080"/>
        <rFont val="Calibri Light"/>
        <family val="2"/>
        <scheme val="major"/>
      </rPr>
      <t>Belize</t>
    </r>
  </si>
  <si>
    <t>BELIZE</t>
  </si>
  <si>
    <t>Belize</t>
  </si>
  <si>
    <t>IOT</t>
  </si>
  <si>
    <t>IO</t>
  </si>
  <si>
    <r>
      <t> </t>
    </r>
    <r>
      <rPr>
        <i/>
        <sz val="12"/>
        <color rgb="FF0B0080"/>
        <rFont val="Calibri Light"/>
        <family val="2"/>
        <scheme val="major"/>
      </rPr>
      <t>Territoire britannique de l'océan Indien</t>
    </r>
  </si>
  <si>
    <t>OCÉAN INDIEN, TERRITOIRE BRITANNIQUE DE L'</t>
  </si>
  <si>
    <t>SLB</t>
  </si>
  <si>
    <t>SB</t>
  </si>
  <si>
    <r>
      <t> </t>
    </r>
    <r>
      <rPr>
        <sz val="12"/>
        <color rgb="FF0B0080"/>
        <rFont val="Calibri Light"/>
        <family val="2"/>
        <scheme val="major"/>
      </rPr>
      <t>Salomon</t>
    </r>
  </si>
  <si>
    <t>SALOMON, ÎLES</t>
  </si>
  <si>
    <t>Salomons Islands</t>
  </si>
  <si>
    <t>VGB</t>
  </si>
  <si>
    <t>VG</t>
  </si>
  <si>
    <r>
      <t> </t>
    </r>
    <r>
      <rPr>
        <i/>
        <sz val="12"/>
        <color rgb="FF0B0080"/>
        <rFont val="Calibri Light"/>
        <family val="2"/>
        <scheme val="major"/>
      </rPr>
      <t>Îles Vierges britanniques</t>
    </r>
  </si>
  <si>
    <t>ÎLES VIERGES BRITANNIQUES</t>
  </si>
  <si>
    <t>British Virgin Islands</t>
  </si>
  <si>
    <t>BRN</t>
  </si>
  <si>
    <t>BN</t>
  </si>
  <si>
    <t>ISO 3166-2:BN</t>
  </si>
  <si>
    <r>
      <t> </t>
    </r>
    <r>
      <rPr>
        <sz val="12"/>
        <color rgb="FF0B0080"/>
        <rFont val="Calibri Light"/>
        <family val="2"/>
        <scheme val="major"/>
      </rPr>
      <t>Brunei</t>
    </r>
  </si>
  <si>
    <t>BRUNÉI DARUSSALAM</t>
  </si>
  <si>
    <r>
      <t>بروني دارالسلام (</t>
    </r>
    <r>
      <rPr>
        <i/>
        <sz val="12"/>
        <color rgb="FF222222"/>
        <rFont val="Calibri Light"/>
        <family val="2"/>
        <scheme val="major"/>
      </rPr>
      <t>Negara Brunei Darussalam</t>
    </r>
    <r>
      <rPr>
        <sz val="12"/>
        <color rgb="FF222222"/>
        <rFont val="Calibri Light"/>
        <family val="2"/>
        <scheme val="major"/>
      </rPr>
      <t>) ; </t>
    </r>
    <r>
      <rPr>
        <i/>
        <sz val="12"/>
        <color rgb="FF222222"/>
        <rFont val="Calibri Light"/>
        <family val="2"/>
        <scheme val="major"/>
      </rPr>
      <t>State of Brunei Darussalam</t>
    </r>
  </si>
  <si>
    <t>BGR</t>
  </si>
  <si>
    <t>BG</t>
  </si>
  <si>
    <t>ISO 3166-2:BG</t>
  </si>
  <si>
    <r>
      <t> </t>
    </r>
    <r>
      <rPr>
        <sz val="12"/>
        <color rgb="FF0B0080"/>
        <rFont val="Calibri Light"/>
        <family val="2"/>
        <scheme val="major"/>
      </rPr>
      <t>Bulgarie</t>
    </r>
  </si>
  <si>
    <t>BULGARIE</t>
  </si>
  <si>
    <r>
      <t>Република България (</t>
    </r>
    <r>
      <rPr>
        <i/>
        <sz val="12"/>
        <color rgb="FF222222"/>
        <rFont val="Calibri Light"/>
        <family val="2"/>
        <scheme val="major"/>
      </rPr>
      <t>Republika Bălgaria</t>
    </r>
    <r>
      <rPr>
        <sz val="12"/>
        <color rgb="FF222222"/>
        <rFont val="Calibri Light"/>
        <family val="2"/>
        <scheme val="major"/>
      </rPr>
      <t>)</t>
    </r>
  </si>
  <si>
    <t>MMR</t>
  </si>
  <si>
    <t>MM</t>
  </si>
  <si>
    <r>
      <t> </t>
    </r>
    <r>
      <rPr>
        <sz val="12"/>
        <color rgb="FF0B0080"/>
        <rFont val="Calibri Light"/>
        <family val="2"/>
        <scheme val="major"/>
      </rPr>
      <t>Birmanie</t>
    </r>
  </si>
  <si>
    <t>MYANMAR</t>
  </si>
  <si>
    <t>Union of Myanmar</t>
  </si>
  <si>
    <t>BDI</t>
  </si>
  <si>
    <t>BI</t>
  </si>
  <si>
    <t>ISO 3166-2:BI</t>
  </si>
  <si>
    <r>
      <t> </t>
    </r>
    <r>
      <rPr>
        <sz val="12"/>
        <color rgb="FF0B0080"/>
        <rFont val="Calibri Light"/>
        <family val="2"/>
        <scheme val="major"/>
      </rPr>
      <t>Burundi</t>
    </r>
  </si>
  <si>
    <t>BURUNDI</t>
  </si>
  <si>
    <r>
      <t>République du Burundi ; </t>
    </r>
    <r>
      <rPr>
        <i/>
        <sz val="12"/>
        <color rgb="FF222222"/>
        <rFont val="Calibri Light"/>
        <family val="2"/>
        <scheme val="major"/>
      </rPr>
      <t>Republika y’Uburundi</t>
    </r>
  </si>
  <si>
    <t>BLR</t>
  </si>
  <si>
    <t>BY</t>
  </si>
  <si>
    <t>ISO 3166-2:BY</t>
  </si>
  <si>
    <r>
      <t> </t>
    </r>
    <r>
      <rPr>
        <sz val="12"/>
        <color rgb="FF0B0080"/>
        <rFont val="Calibri Light"/>
        <family val="2"/>
        <scheme val="major"/>
      </rPr>
      <t>Biélorussie</t>
    </r>
  </si>
  <si>
    <t>BÉLARUS</t>
  </si>
  <si>
    <r>
      <t>Беларусь (</t>
    </r>
    <r>
      <rPr>
        <i/>
        <sz val="12"/>
        <color rgb="FF222222"/>
        <rFont val="Calibri Light"/>
        <family val="2"/>
        <scheme val="major"/>
      </rPr>
      <t>Belarusy</t>
    </r>
    <r>
      <rPr>
        <sz val="12"/>
        <color rgb="FF222222"/>
        <rFont val="Calibri Light"/>
        <family val="2"/>
        <scheme val="major"/>
      </rPr>
      <t>)</t>
    </r>
  </si>
  <si>
    <t>KHM</t>
  </si>
  <si>
    <t>KH</t>
  </si>
  <si>
    <t>ISO 3166-2:KH</t>
  </si>
  <si>
    <r>
      <t> </t>
    </r>
    <r>
      <rPr>
        <sz val="12"/>
        <color rgb="FF0B0080"/>
        <rFont val="Calibri Light"/>
        <family val="2"/>
        <scheme val="major"/>
      </rPr>
      <t>Cambodge</t>
    </r>
  </si>
  <si>
    <t>CAMBODGE</t>
  </si>
  <si>
    <r>
      <t>ព្រះរាជាណាចក្រកម្ពុជា (</t>
    </r>
    <r>
      <rPr>
        <i/>
        <sz val="12"/>
        <color rgb="FF222222"/>
        <rFont val="Calibri Light"/>
        <family val="2"/>
        <scheme val="major"/>
      </rPr>
      <t>Preăh Réachéanachâkr Kâmpŭchea</t>
    </r>
    <r>
      <rPr>
        <sz val="12"/>
        <color rgb="FF222222"/>
        <rFont val="Calibri Light"/>
        <family val="2"/>
        <scheme val="major"/>
      </rPr>
      <t>)</t>
    </r>
  </si>
  <si>
    <t>CMR</t>
  </si>
  <si>
    <t>CM</t>
  </si>
  <si>
    <t>ISO 3166-2:CM</t>
  </si>
  <si>
    <r>
      <t> </t>
    </r>
    <r>
      <rPr>
        <sz val="12"/>
        <color rgb="FF0B0080"/>
        <rFont val="Calibri Light"/>
        <family val="2"/>
        <scheme val="major"/>
      </rPr>
      <t>Cameroun</t>
    </r>
  </si>
  <si>
    <t>CAMEROUN</t>
  </si>
  <si>
    <r>
      <t>Cameroun ; </t>
    </r>
    <r>
      <rPr>
        <i/>
        <sz val="12"/>
        <color rgb="FF222222"/>
        <rFont val="Calibri Light"/>
        <family val="2"/>
        <scheme val="major"/>
      </rPr>
      <t>Cameroon</t>
    </r>
  </si>
  <si>
    <t>CAN</t>
  </si>
  <si>
    <t>CA</t>
  </si>
  <si>
    <t>ISO 3166-2:CA</t>
  </si>
  <si>
    <r>
      <t> </t>
    </r>
    <r>
      <rPr>
        <sz val="12"/>
        <color rgb="FF0B0080"/>
        <rFont val="Calibri Light"/>
        <family val="2"/>
        <scheme val="major"/>
      </rPr>
      <t>Canada</t>
    </r>
  </si>
  <si>
    <t>CANADA</t>
  </si>
  <si>
    <r>
      <t>Canada ; </t>
    </r>
    <r>
      <rPr>
        <i/>
        <sz val="12"/>
        <color rgb="FF222222"/>
        <rFont val="Calibri Light"/>
        <family val="2"/>
        <scheme val="major"/>
      </rPr>
      <t>Canada</t>
    </r>
  </si>
  <si>
    <t>CPV</t>
  </si>
  <si>
    <t>CV</t>
  </si>
  <si>
    <t>ISO 3166-2:CV</t>
  </si>
  <si>
    <r>
      <t> </t>
    </r>
    <r>
      <rPr>
        <sz val="12"/>
        <color rgb="FF0B0080"/>
        <rFont val="Calibri Light"/>
        <family val="2"/>
        <scheme val="major"/>
      </rPr>
      <t>Cap-Vert</t>
    </r>
  </si>
  <si>
    <t>CABO VERDE</t>
  </si>
  <si>
    <t>Cabo Verde</t>
  </si>
  <si>
    <t>CYM</t>
  </si>
  <si>
    <t>KY</t>
  </si>
  <si>
    <t>ISO 3166-2:KY</t>
  </si>
  <si>
    <r>
      <t> </t>
    </r>
    <r>
      <rPr>
        <i/>
        <sz val="12"/>
        <color rgb="FF0B0080"/>
        <rFont val="Calibri Light"/>
        <family val="2"/>
        <scheme val="major"/>
      </rPr>
      <t>Îles Caïmans</t>
    </r>
  </si>
  <si>
    <t>CAÏMANES, ÎLES</t>
  </si>
  <si>
    <t>Cayman Islands</t>
  </si>
  <si>
    <t>CAF</t>
  </si>
  <si>
    <t>CF</t>
  </si>
  <si>
    <t>ISO 3166-2:CF</t>
  </si>
  <si>
    <r>
      <t> </t>
    </r>
    <r>
      <rPr>
        <sz val="12"/>
        <color rgb="FF0B0080"/>
        <rFont val="Calibri Light"/>
        <family val="2"/>
        <scheme val="major"/>
      </rPr>
      <t>République centrafricaine</t>
    </r>
  </si>
  <si>
    <t>CENTRAFRICAINE, RÉPUBLIQUE</t>
  </si>
  <si>
    <r>
      <t>République centrafricaine ; </t>
    </r>
    <r>
      <rPr>
        <i/>
        <sz val="12"/>
        <color rgb="FF222222"/>
        <rFont val="Calibri Light"/>
        <family val="2"/>
        <scheme val="major"/>
      </rPr>
      <t>Ködörösêse tî Bêafrîka</t>
    </r>
  </si>
  <si>
    <t>LKA</t>
  </si>
  <si>
    <t>LK</t>
  </si>
  <si>
    <r>
      <t> </t>
    </r>
    <r>
      <rPr>
        <sz val="12"/>
        <color rgb="FF0B0080"/>
        <rFont val="Calibri Light"/>
        <family val="2"/>
        <scheme val="major"/>
      </rPr>
      <t>Sri Lanka</t>
    </r>
  </si>
  <si>
    <t>SRI LANKA</t>
  </si>
  <si>
    <t>Prajatantrika Samajavadi Janarajaya ; Ilankai Sananayaka Sosolisa Kudiyarasu</t>
  </si>
  <si>
    <t>TCD</t>
  </si>
  <si>
    <t>TD</t>
  </si>
  <si>
    <r>
      <t> </t>
    </r>
    <r>
      <rPr>
        <sz val="12"/>
        <color rgb="FF0B0080"/>
        <rFont val="Calibri Light"/>
        <family val="2"/>
        <scheme val="major"/>
      </rPr>
      <t>Tchad</t>
    </r>
  </si>
  <si>
    <t>TCHAD</t>
  </si>
  <si>
    <r>
      <t>جمهورية تشاد (</t>
    </r>
    <r>
      <rPr>
        <i/>
        <sz val="12"/>
        <color rgb="FF222222"/>
        <rFont val="Calibri Light"/>
        <family val="2"/>
        <scheme val="major"/>
      </rPr>
      <t>Jumhūriyyat Tshād</t>
    </r>
    <r>
      <rPr>
        <sz val="12"/>
        <color rgb="FF222222"/>
        <rFont val="Calibri Light"/>
        <family val="2"/>
        <scheme val="major"/>
      </rPr>
      <t>) ; République du Tchad</t>
    </r>
  </si>
  <si>
    <t>CHL</t>
  </si>
  <si>
    <t>CL</t>
  </si>
  <si>
    <t>ISO 3166-2:CL</t>
  </si>
  <si>
    <r>
      <t> </t>
    </r>
    <r>
      <rPr>
        <sz val="12"/>
        <color rgb="FF0B0080"/>
        <rFont val="Calibri Light"/>
        <family val="2"/>
        <scheme val="major"/>
      </rPr>
      <t>Chili</t>
    </r>
  </si>
  <si>
    <t>CHILI</t>
  </si>
  <si>
    <t>Chile</t>
  </si>
  <si>
    <t>CHN</t>
  </si>
  <si>
    <t>CN</t>
  </si>
  <si>
    <t>ISO 3166-2:CN</t>
  </si>
  <si>
    <r>
      <t> </t>
    </r>
    <r>
      <rPr>
        <sz val="12"/>
        <color rgb="FF0B0080"/>
        <rFont val="Calibri Light"/>
        <family val="2"/>
        <scheme val="major"/>
      </rPr>
      <t>Chine</t>
    </r>
  </si>
  <si>
    <t>CHINE</t>
  </si>
  <si>
    <r>
      <t>中华人民共和国 (</t>
    </r>
    <r>
      <rPr>
        <i/>
        <sz val="12"/>
        <color rgb="FF222222"/>
        <rFont val="Calibri Light"/>
        <family val="2"/>
        <scheme val="major"/>
      </rPr>
      <t>Zhōnghuá Rénmín Gònghéguó</t>
    </r>
    <r>
      <rPr>
        <sz val="12"/>
        <color rgb="FF222222"/>
        <rFont val="Calibri Light"/>
        <family val="2"/>
        <scheme val="major"/>
      </rPr>
      <t>)</t>
    </r>
  </si>
  <si>
    <t>TWN</t>
  </si>
  <si>
    <t>TW</t>
  </si>
  <si>
    <r>
      <t> </t>
    </r>
    <r>
      <rPr>
        <i/>
        <sz val="12"/>
        <color rgb="FF0B0080"/>
        <rFont val="Calibri Light"/>
        <family val="2"/>
        <scheme val="major"/>
      </rPr>
      <t>Taïwan</t>
    </r>
    <r>
      <rPr>
        <i/>
        <sz val="12"/>
        <color rgb="FF222222"/>
        <rFont val="Calibri Light"/>
        <family val="2"/>
        <scheme val="major"/>
      </rPr>
      <t> / (</t>
    </r>
    <r>
      <rPr>
        <i/>
        <sz val="12"/>
        <color rgb="FF0B0080"/>
        <rFont val="Calibri Light"/>
        <family val="2"/>
        <scheme val="major"/>
      </rPr>
      <t>République de Chine (Taïwan)</t>
    </r>
    <r>
      <rPr>
        <i/>
        <sz val="12"/>
        <color rgb="FF222222"/>
        <rFont val="Calibri Light"/>
        <family val="2"/>
        <scheme val="major"/>
      </rPr>
      <t>)</t>
    </r>
  </si>
  <si>
    <t>TAÏWAN, PROVINCE DE CHINE</t>
  </si>
  <si>
    <r>
      <t>台灣 ; 臺灣 ; 台湾 (</t>
    </r>
    <r>
      <rPr>
        <i/>
        <sz val="12"/>
        <color rgb="FF222222"/>
        <rFont val="Calibri Light"/>
        <family val="2"/>
        <scheme val="major"/>
      </rPr>
      <t>Táiwān</t>
    </r>
    <r>
      <rPr>
        <sz val="12"/>
        <color rgb="FF222222"/>
        <rFont val="Calibri Light"/>
        <family val="2"/>
        <scheme val="major"/>
      </rPr>
      <t>) ; (anciennement Formose)</t>
    </r>
  </si>
  <si>
    <t>CXR</t>
  </si>
  <si>
    <t>CX</t>
  </si>
  <si>
    <t>ISO 3166-2:CX</t>
  </si>
  <si>
    <r>
      <t> </t>
    </r>
    <r>
      <rPr>
        <i/>
        <sz val="12"/>
        <color rgb="FF0B0080"/>
        <rFont val="Calibri Light"/>
        <family val="2"/>
        <scheme val="major"/>
      </rPr>
      <t>Île Christmas</t>
    </r>
  </si>
  <si>
    <t>CHRISTMAS, ÎLE</t>
  </si>
  <si>
    <t>Christmas Islands</t>
  </si>
  <si>
    <t>CCK</t>
  </si>
  <si>
    <t>CC</t>
  </si>
  <si>
    <t>ISO 3166-2:CC</t>
  </si>
  <si>
    <r>
      <t> </t>
    </r>
    <r>
      <rPr>
        <i/>
        <sz val="12"/>
        <color rgb="FF0B0080"/>
        <rFont val="Calibri Light"/>
        <family val="2"/>
        <scheme val="major"/>
      </rPr>
      <t>Îles Cocos</t>
    </r>
  </si>
  <si>
    <t>COCOS (KEELING), ÎLES</t>
  </si>
  <si>
    <t>Territory of Cocos Island</t>
  </si>
  <si>
    <t>COL</t>
  </si>
  <si>
    <t>CO</t>
  </si>
  <si>
    <t>ISO 3166-2:CO</t>
  </si>
  <si>
    <r>
      <t> </t>
    </r>
    <r>
      <rPr>
        <sz val="12"/>
        <color rgb="FF0B0080"/>
        <rFont val="Calibri Light"/>
        <family val="2"/>
        <scheme val="major"/>
      </rPr>
      <t>Colombie</t>
    </r>
  </si>
  <si>
    <t>COLOMBIE</t>
  </si>
  <si>
    <t>Colombia</t>
  </si>
  <si>
    <t>COM</t>
  </si>
  <si>
    <t>KM</t>
  </si>
  <si>
    <t>ISO 3166-2:KM</t>
  </si>
  <si>
    <r>
      <t> </t>
    </r>
    <r>
      <rPr>
        <sz val="12"/>
        <color rgb="FF0B0080"/>
        <rFont val="Calibri Light"/>
        <family val="2"/>
        <scheme val="major"/>
      </rPr>
      <t>Comores</t>
    </r>
    <r>
      <rPr>
        <sz val="12"/>
        <color rgb="FF222222"/>
        <rFont val="Calibri Light"/>
        <family val="2"/>
        <scheme val="major"/>
      </rPr>
      <t> (pays)</t>
    </r>
  </si>
  <si>
    <t>COMORES</t>
  </si>
  <si>
    <r>
      <t>Union des Comores ; جزر القُمُر (</t>
    </r>
    <r>
      <rPr>
        <i/>
        <sz val="12"/>
        <color rgb="FF222222"/>
        <rFont val="Calibri Light"/>
        <family val="2"/>
        <scheme val="major"/>
      </rPr>
      <t>Juzur al-Qumur</t>
    </r>
    <r>
      <rPr>
        <sz val="12"/>
        <color rgb="FF222222"/>
        <rFont val="Calibri Light"/>
        <family val="2"/>
        <scheme val="major"/>
      </rPr>
      <t>) ; </t>
    </r>
    <r>
      <rPr>
        <i/>
        <sz val="12"/>
        <color rgb="FF222222"/>
        <rFont val="Calibri Light"/>
        <family val="2"/>
        <scheme val="major"/>
      </rPr>
      <t>Udzima wa Komori</t>
    </r>
  </si>
  <si>
    <t>MYT</t>
  </si>
  <si>
    <t>YT</t>
  </si>
  <si>
    <r>
      <t> </t>
    </r>
    <r>
      <rPr>
        <i/>
        <sz val="12"/>
        <color rgb="FF0B0080"/>
        <rFont val="Calibri Light"/>
        <family val="2"/>
        <scheme val="major"/>
      </rPr>
      <t>Mayotte</t>
    </r>
  </si>
  <si>
    <t>MAYOTTE</t>
  </si>
  <si>
    <t>Mayotte</t>
  </si>
  <si>
    <t>COG</t>
  </si>
  <si>
    <t>CG</t>
  </si>
  <si>
    <t>ISO 3166-2:CG</t>
  </si>
  <si>
    <r>
      <t> </t>
    </r>
    <r>
      <rPr>
        <sz val="12"/>
        <color rgb="FF0B0080"/>
        <rFont val="Calibri Light"/>
        <family val="2"/>
        <scheme val="major"/>
      </rPr>
      <t>République du Congo</t>
    </r>
  </si>
  <si>
    <t>CONGO</t>
  </si>
  <si>
    <r>
      <t>République du Congo ; </t>
    </r>
    <r>
      <rPr>
        <i/>
        <sz val="12"/>
        <color rgb="FF222222"/>
        <rFont val="Calibri Light"/>
        <family val="2"/>
        <scheme val="major"/>
      </rPr>
      <t>Repubilika ya Kongo</t>
    </r>
    <r>
      <rPr>
        <sz val="12"/>
        <color rgb="FF222222"/>
        <rFont val="Calibri Light"/>
        <family val="2"/>
        <scheme val="major"/>
      </rPr>
      <t> ; </t>
    </r>
    <r>
      <rPr>
        <i/>
        <sz val="12"/>
        <color rgb="FF222222"/>
        <rFont val="Calibri Light"/>
        <family val="2"/>
        <scheme val="major"/>
      </rPr>
      <t>Republiki ya Kongó</t>
    </r>
    <r>
      <rPr>
        <sz val="12"/>
        <color rgb="FF222222"/>
        <rFont val="Calibri Light"/>
        <family val="2"/>
        <scheme val="major"/>
      </rPr>
      <t> ; (Congo-Brazzaville)</t>
    </r>
  </si>
  <si>
    <t>COD</t>
  </si>
  <si>
    <t>CD</t>
  </si>
  <si>
    <t>ISO 3166-2:CD</t>
  </si>
  <si>
    <r>
      <t> </t>
    </r>
    <r>
      <rPr>
        <sz val="12"/>
        <color rgb="FF0B0080"/>
        <rFont val="Calibri Light"/>
        <family val="2"/>
        <scheme val="major"/>
      </rPr>
      <t>République démocratique du Congo</t>
    </r>
  </si>
  <si>
    <t>CONGO, LA RÉPUBLIQUE DÉMOCRATIQUE DU</t>
  </si>
  <si>
    <r>
      <t>République démocratique du Congo ; </t>
    </r>
    <r>
      <rPr>
        <i/>
        <sz val="12"/>
        <color rgb="FF222222"/>
        <rFont val="Calibri Light"/>
        <family val="2"/>
        <scheme val="major"/>
      </rPr>
      <t>Repubilika ya Kongo Demokratiki</t>
    </r>
    <r>
      <rPr>
        <sz val="12"/>
        <color rgb="FF222222"/>
        <rFont val="Calibri Light"/>
        <family val="2"/>
        <scheme val="major"/>
      </rPr>
      <t> ; </t>
    </r>
    <r>
      <rPr>
        <i/>
        <sz val="12"/>
        <color rgb="FF222222"/>
        <rFont val="Calibri Light"/>
        <family val="2"/>
        <scheme val="major"/>
      </rPr>
      <t>Jamhuri ya Kidemokrasia ya Kongo</t>
    </r>
    <r>
      <rPr>
        <sz val="12"/>
        <color rgb="FF222222"/>
        <rFont val="Calibri Light"/>
        <family val="2"/>
        <scheme val="major"/>
      </rPr>
      <t> ; </t>
    </r>
    <r>
      <rPr>
        <i/>
        <sz val="12"/>
        <color rgb="FF222222"/>
        <rFont val="Calibri Light"/>
        <family val="2"/>
        <scheme val="major"/>
      </rPr>
      <t>Republiki ya Kongó Demokratiki</t>
    </r>
    <r>
      <rPr>
        <sz val="12"/>
        <color rgb="FF222222"/>
        <rFont val="Calibri Light"/>
        <family val="2"/>
        <scheme val="major"/>
      </rPr>
      <t> ; </t>
    </r>
    <r>
      <rPr>
        <i/>
        <sz val="12"/>
        <color rgb="FF222222"/>
        <rFont val="Calibri Light"/>
        <family val="2"/>
        <scheme val="major"/>
      </rPr>
      <t>Ditunga dia Kongu wa Mungalaata</t>
    </r>
    <r>
      <rPr>
        <sz val="12"/>
        <color rgb="FF222222"/>
        <rFont val="Calibri Light"/>
        <family val="2"/>
        <scheme val="major"/>
      </rPr>
      <t> ; (Congo-Kinshasa, ex-Zaïre)</t>
    </r>
  </si>
  <si>
    <t>COK</t>
  </si>
  <si>
    <t>CK</t>
  </si>
  <si>
    <t>ISO 3166-2:CK</t>
  </si>
  <si>
    <r>
      <t> </t>
    </r>
    <r>
      <rPr>
        <i/>
        <sz val="12"/>
        <color rgb="FF0B0080"/>
        <rFont val="Calibri Light"/>
        <family val="2"/>
        <scheme val="major"/>
      </rPr>
      <t>Îles Cook</t>
    </r>
  </si>
  <si>
    <t>COOK, ÎLES</t>
  </si>
  <si>
    <t>Cook Islands</t>
  </si>
  <si>
    <t>CRI</t>
  </si>
  <si>
    <t>CR</t>
  </si>
  <si>
    <t>ISO 3166-2:CR</t>
  </si>
  <si>
    <r>
      <t> </t>
    </r>
    <r>
      <rPr>
        <sz val="12"/>
        <color rgb="FF0B0080"/>
        <rFont val="Calibri Light"/>
        <family val="2"/>
        <scheme val="major"/>
      </rPr>
      <t>Costa Rica</t>
    </r>
  </si>
  <si>
    <t>COSTA RICA</t>
  </si>
  <si>
    <t>República de Costa Rica</t>
  </si>
  <si>
    <t>HRV</t>
  </si>
  <si>
    <t>HR</t>
  </si>
  <si>
    <t>ISO 3166-2:HR</t>
  </si>
  <si>
    <r>
      <t> </t>
    </r>
    <r>
      <rPr>
        <sz val="12"/>
        <color rgb="FF0B0080"/>
        <rFont val="Calibri Light"/>
        <family val="2"/>
        <scheme val="major"/>
      </rPr>
      <t>Croatie</t>
    </r>
  </si>
  <si>
    <t>CROATIE</t>
  </si>
  <si>
    <t>Republika Hrvatska</t>
  </si>
  <si>
    <t>CUB</t>
  </si>
  <si>
    <t>CU</t>
  </si>
  <si>
    <t>ISO 3166-2:CU</t>
  </si>
  <si>
    <r>
      <t> </t>
    </r>
    <r>
      <rPr>
        <sz val="12"/>
        <color rgb="FF0B0080"/>
        <rFont val="Calibri Light"/>
        <family val="2"/>
        <scheme val="major"/>
      </rPr>
      <t>Cuba</t>
    </r>
  </si>
  <si>
    <t>CUBA</t>
  </si>
  <si>
    <t>República de Cuba</t>
  </si>
  <si>
    <t>CYP</t>
  </si>
  <si>
    <t>CY</t>
  </si>
  <si>
    <t>ISO 3166-2:CY</t>
  </si>
  <si>
    <r>
      <t> </t>
    </r>
    <r>
      <rPr>
        <sz val="12"/>
        <color rgb="FF0B0080"/>
        <rFont val="Calibri Light"/>
        <family val="2"/>
        <scheme val="major"/>
      </rPr>
      <t>Chypre</t>
    </r>
    <r>
      <rPr>
        <sz val="12"/>
        <color rgb="FF222222"/>
        <rFont val="Calibri Light"/>
        <family val="2"/>
        <scheme val="major"/>
      </rPr>
      <t> (pays)</t>
    </r>
  </si>
  <si>
    <t>CHYPRE</t>
  </si>
  <si>
    <r>
      <t>Κύπρος (</t>
    </r>
    <r>
      <rPr>
        <i/>
        <sz val="12"/>
        <color rgb="FF222222"/>
        <rFont val="Calibri Light"/>
        <family val="2"/>
        <scheme val="major"/>
      </rPr>
      <t>Kýpros</t>
    </r>
    <r>
      <rPr>
        <sz val="12"/>
        <color rgb="FF222222"/>
        <rFont val="Calibri Light"/>
        <family val="2"/>
        <scheme val="major"/>
      </rPr>
      <t>) ; </t>
    </r>
    <r>
      <rPr>
        <i/>
        <sz val="12"/>
        <color rgb="FF222222"/>
        <rFont val="Calibri Light"/>
        <family val="2"/>
        <scheme val="major"/>
      </rPr>
      <t>Kıbrıs</t>
    </r>
    <r>
      <rPr>
        <sz val="12"/>
        <color rgb="FF222222"/>
        <rFont val="Calibri Light"/>
        <family val="2"/>
        <scheme val="major"/>
      </rPr>
      <t> ; Κυπριακή Δημοκρατία (</t>
    </r>
    <r>
      <rPr>
        <i/>
        <sz val="12"/>
        <color rgb="FF222222"/>
        <rFont val="Calibri Light"/>
        <family val="2"/>
        <scheme val="major"/>
      </rPr>
      <t>Kypriakí Dimokratía</t>
    </r>
    <r>
      <rPr>
        <sz val="12"/>
        <color rgb="FF222222"/>
        <rFont val="Calibri Light"/>
        <family val="2"/>
        <scheme val="major"/>
      </rPr>
      <t>) ; </t>
    </r>
    <r>
      <rPr>
        <i/>
        <sz val="12"/>
        <color rgb="FF222222"/>
        <rFont val="Calibri Light"/>
        <family val="2"/>
        <scheme val="major"/>
      </rPr>
      <t>Kibris Cumhuriyeti</t>
    </r>
  </si>
  <si>
    <t>CZE</t>
  </si>
  <si>
    <t>CZ</t>
  </si>
  <si>
    <r>
      <t> </t>
    </r>
    <r>
      <rPr>
        <sz val="12"/>
        <color rgb="FF0B0080"/>
        <rFont val="Calibri Light"/>
        <family val="2"/>
        <scheme val="major"/>
      </rPr>
      <t>Tchéquie</t>
    </r>
  </si>
  <si>
    <t>TCHÉQUIE</t>
  </si>
  <si>
    <r>
      <t>Česká republika</t>
    </r>
    <r>
      <rPr>
        <sz val="12"/>
        <color rgb="FF222222"/>
        <rFont val="Calibri Light"/>
        <family val="2"/>
        <scheme val="major"/>
      </rPr>
      <t> (République tchèque)</t>
    </r>
  </si>
  <si>
    <t>BEN</t>
  </si>
  <si>
    <t>BJ</t>
  </si>
  <si>
    <t>ISO 3166-2:BJ</t>
  </si>
  <si>
    <r>
      <t> </t>
    </r>
    <r>
      <rPr>
        <sz val="12"/>
        <color rgb="FF0B0080"/>
        <rFont val="Calibri Light"/>
        <family val="2"/>
        <scheme val="major"/>
      </rPr>
      <t>Bénin</t>
    </r>
  </si>
  <si>
    <t>BÉNIN</t>
  </si>
  <si>
    <r>
      <t>Bénin ; </t>
    </r>
    <r>
      <rPr>
        <i/>
        <sz val="12"/>
        <color rgb="FF222222"/>
        <rFont val="Calibri Light"/>
        <family val="2"/>
        <scheme val="major"/>
      </rPr>
      <t>Orílẹ̀-èdè Olómìnira ilẹ̀ Benin</t>
    </r>
  </si>
  <si>
    <t>DNK</t>
  </si>
  <si>
    <t>DK</t>
  </si>
  <si>
    <t>ISO 3166-2:DK</t>
  </si>
  <si>
    <r>
      <t> </t>
    </r>
    <r>
      <rPr>
        <sz val="12"/>
        <color rgb="FF0B0080"/>
        <rFont val="Calibri Light"/>
        <family val="2"/>
        <scheme val="major"/>
      </rPr>
      <t>Danemark</t>
    </r>
  </si>
  <si>
    <t>DANEMARK</t>
  </si>
  <si>
    <t>Kongeriget Danmark</t>
  </si>
  <si>
    <t>DMA</t>
  </si>
  <si>
    <t>DM</t>
  </si>
  <si>
    <t>ISO 3166-2:DM</t>
  </si>
  <si>
    <r>
      <t> </t>
    </r>
    <r>
      <rPr>
        <sz val="12"/>
        <color rgb="FF0B0080"/>
        <rFont val="Calibri Light"/>
        <family val="2"/>
        <scheme val="major"/>
      </rPr>
      <t>Dominique</t>
    </r>
  </si>
  <si>
    <t>DOMINIQUE</t>
  </si>
  <si>
    <t>Commonwealth of Dominica</t>
  </si>
  <si>
    <t>DOM</t>
  </si>
  <si>
    <t>DO</t>
  </si>
  <si>
    <t>ISO 3166-2:DO</t>
  </si>
  <si>
    <r>
      <t> </t>
    </r>
    <r>
      <rPr>
        <sz val="12"/>
        <color rgb="FF0B0080"/>
        <rFont val="Calibri Light"/>
        <family val="2"/>
        <scheme val="major"/>
      </rPr>
      <t>République dominicaine</t>
    </r>
  </si>
  <si>
    <t>DOMINICAINE, RÉPUBLIQUE</t>
  </si>
  <si>
    <t>República Dominicana</t>
  </si>
  <si>
    <t>ECU</t>
  </si>
  <si>
    <t>EC</t>
  </si>
  <si>
    <t>ISO 3166-2:EC</t>
  </si>
  <si>
    <r>
      <t> </t>
    </r>
    <r>
      <rPr>
        <sz val="12"/>
        <color rgb="FF0B0080"/>
        <rFont val="Calibri Light"/>
        <family val="2"/>
        <scheme val="major"/>
      </rPr>
      <t>Équateur</t>
    </r>
    <r>
      <rPr>
        <sz val="12"/>
        <color rgb="FF222222"/>
        <rFont val="Calibri Light"/>
        <family val="2"/>
        <scheme val="major"/>
      </rPr>
      <t> (pays)</t>
    </r>
  </si>
  <si>
    <t>ÉQUATEUR</t>
  </si>
  <si>
    <t>República del Ecuador</t>
  </si>
  <si>
    <t>SLV</t>
  </si>
  <si>
    <t>SV</t>
  </si>
  <si>
    <t>ISO 3166-2:SV</t>
  </si>
  <si>
    <r>
      <t> </t>
    </r>
    <r>
      <rPr>
        <sz val="12"/>
        <color rgb="FF0B0080"/>
        <rFont val="Calibri Light"/>
        <family val="2"/>
        <scheme val="major"/>
      </rPr>
      <t>Salvador</t>
    </r>
  </si>
  <si>
    <t>EL SALVADOR</t>
  </si>
  <si>
    <t>República de El Salvador</t>
  </si>
  <si>
    <t>GNQ</t>
  </si>
  <si>
    <t>GQ</t>
  </si>
  <si>
    <r>
      <t> </t>
    </r>
    <r>
      <rPr>
        <sz val="12"/>
        <color rgb="FF0B0080"/>
        <rFont val="Calibri Light"/>
        <family val="2"/>
        <scheme val="major"/>
      </rPr>
      <t>Guinée équatoriale</t>
    </r>
  </si>
  <si>
    <t>GUINÉE ÉQUATORIALE</t>
  </si>
  <si>
    <r>
      <t>República de Guiena ecuatorial</t>
    </r>
    <r>
      <rPr>
        <sz val="12"/>
        <color rgb="FF222222"/>
        <rFont val="Calibri Light"/>
        <family val="2"/>
        <scheme val="major"/>
      </rPr>
      <t> ; République de Guinée équatoriale ; </t>
    </r>
    <r>
      <rPr>
        <i/>
        <sz val="12"/>
        <color rgb="FF222222"/>
        <rFont val="Calibri Light"/>
        <family val="2"/>
        <scheme val="major"/>
      </rPr>
      <t>República da Guiné Equatorial</t>
    </r>
  </si>
  <si>
    <t>ETH</t>
  </si>
  <si>
    <t>ET</t>
  </si>
  <si>
    <t>ISO 3166-2:ET</t>
  </si>
  <si>
    <r>
      <t> </t>
    </r>
    <r>
      <rPr>
        <sz val="12"/>
        <color rgb="FF0B0080"/>
        <rFont val="Calibri Light"/>
        <family val="2"/>
        <scheme val="major"/>
      </rPr>
      <t>Éthiopie</t>
    </r>
  </si>
  <si>
    <t>ÉTHIOPIE</t>
  </si>
  <si>
    <r>
      <t>የኢትዮጵያ ፌዴራላዊ ዲሞክራሲያዊ ሪፐብሊክ (</t>
    </r>
    <r>
      <rPr>
        <i/>
        <sz val="12"/>
        <color rgb="FF222222"/>
        <rFont val="Calibri Light"/>
        <family val="2"/>
        <scheme val="major"/>
      </rPr>
      <t>YeItyopya Fédéralawi Dimokrasiyawi Ripeblik</t>
    </r>
    <r>
      <rPr>
        <sz val="12"/>
        <color rgb="FF222222"/>
        <rFont val="Calibri Light"/>
        <family val="2"/>
        <scheme val="major"/>
      </rPr>
      <t>)</t>
    </r>
  </si>
  <si>
    <t>ERI</t>
  </si>
  <si>
    <t>ER</t>
  </si>
  <si>
    <t>ISO 3166-2:ER</t>
  </si>
  <si>
    <r>
      <t> </t>
    </r>
    <r>
      <rPr>
        <sz val="12"/>
        <color rgb="FF0B0080"/>
        <rFont val="Calibri Light"/>
        <family val="2"/>
        <scheme val="major"/>
      </rPr>
      <t>Érythrée</t>
    </r>
  </si>
  <si>
    <t>ÉRYTHRÉE</t>
  </si>
  <si>
    <r>
      <t>ሃገረ ኤርትራ (</t>
    </r>
    <r>
      <rPr>
        <i/>
        <sz val="12"/>
        <color rgb="FF222222"/>
        <rFont val="Calibri Light"/>
        <family val="2"/>
        <scheme val="major"/>
      </rPr>
      <t>Hagere Ertra</t>
    </r>
    <r>
      <rPr>
        <sz val="12"/>
        <color rgb="FF222222"/>
        <rFont val="Calibri Light"/>
        <family val="2"/>
        <scheme val="major"/>
      </rPr>
      <t>) ; دولة إرتريا (</t>
    </r>
    <r>
      <rPr>
        <i/>
        <sz val="12"/>
        <color rgb="FF222222"/>
        <rFont val="Calibri Light"/>
        <family val="2"/>
        <scheme val="major"/>
      </rPr>
      <t>Dawlat Iritriyá</t>
    </r>
    <r>
      <rPr>
        <sz val="12"/>
        <color rgb="FF222222"/>
        <rFont val="Calibri Light"/>
        <family val="2"/>
        <scheme val="major"/>
      </rPr>
      <t>) ; </t>
    </r>
    <r>
      <rPr>
        <i/>
        <sz val="12"/>
        <color rgb="FF222222"/>
        <rFont val="Calibri Light"/>
        <family val="2"/>
        <scheme val="major"/>
      </rPr>
      <t>State of Eritrea</t>
    </r>
  </si>
  <si>
    <t>EST</t>
  </si>
  <si>
    <t>EE</t>
  </si>
  <si>
    <t>ISO 3166-2:EE</t>
  </si>
  <si>
    <r>
      <t> </t>
    </r>
    <r>
      <rPr>
        <sz val="12"/>
        <color rgb="FF0B0080"/>
        <rFont val="Calibri Light"/>
        <family val="2"/>
        <scheme val="major"/>
      </rPr>
      <t>Estonie</t>
    </r>
  </si>
  <si>
    <t>ESTONIE</t>
  </si>
  <si>
    <t>Eesti</t>
  </si>
  <si>
    <t>FRO</t>
  </si>
  <si>
    <t>FO</t>
  </si>
  <si>
    <t>ISO 3166-2:FO</t>
  </si>
  <si>
    <r>
      <t> </t>
    </r>
    <r>
      <rPr>
        <i/>
        <sz val="12"/>
        <color rgb="FF0B0080"/>
        <rFont val="Calibri Light"/>
        <family val="2"/>
        <scheme val="major"/>
      </rPr>
      <t>Îles Féroé</t>
    </r>
  </si>
  <si>
    <t>FÉROÉ, ÎLES</t>
  </si>
  <si>
    <r>
      <t>Føroyar</t>
    </r>
    <r>
      <rPr>
        <sz val="12"/>
        <color rgb="FF222222"/>
        <rFont val="Calibri Light"/>
        <family val="2"/>
        <scheme val="major"/>
      </rPr>
      <t> ; </t>
    </r>
    <r>
      <rPr>
        <i/>
        <sz val="12"/>
        <color rgb="FF222222"/>
        <rFont val="Calibri Light"/>
        <family val="2"/>
        <scheme val="major"/>
      </rPr>
      <t>Færøerne</t>
    </r>
  </si>
  <si>
    <t>FLK</t>
  </si>
  <si>
    <t>FK</t>
  </si>
  <si>
    <t>ISO 3166-2:FK</t>
  </si>
  <si>
    <r>
      <t> </t>
    </r>
    <r>
      <rPr>
        <i/>
        <sz val="12"/>
        <color rgb="FF0B0080"/>
        <rFont val="Calibri Light"/>
        <family val="2"/>
        <scheme val="major"/>
      </rPr>
      <t>Malouines</t>
    </r>
  </si>
  <si>
    <t>FALKLAND, ÎLES (MALVINAS)</t>
  </si>
  <si>
    <t>Falkland Islands</t>
  </si>
  <si>
    <t>SGS</t>
  </si>
  <si>
    <t>GS</t>
  </si>
  <si>
    <r>
      <t> </t>
    </r>
    <r>
      <rPr>
        <i/>
        <sz val="12"/>
        <color rgb="FF0B0080"/>
        <rFont val="Calibri Light"/>
        <family val="2"/>
        <scheme val="major"/>
      </rPr>
      <t>Géorgie du Sud-et-les Îles Sandwich du Sud</t>
    </r>
  </si>
  <si>
    <t>GÉORGIE DU SUD ET LES ÎLES SANDWICH DU SUD</t>
  </si>
  <si>
    <t>Géorgie du Sud-et-les Îles Sandwich du Sud</t>
  </si>
  <si>
    <t>FJI</t>
  </si>
  <si>
    <t>FJ</t>
  </si>
  <si>
    <t>ISO 3166-2:FJ</t>
  </si>
  <si>
    <r>
      <t> </t>
    </r>
    <r>
      <rPr>
        <sz val="12"/>
        <color rgb="FF0B0080"/>
        <rFont val="Calibri Light"/>
        <family val="2"/>
        <scheme val="major"/>
      </rPr>
      <t>Fidji</t>
    </r>
  </si>
  <si>
    <t>FIDJI</t>
  </si>
  <si>
    <r>
      <t>Republic of Fiji</t>
    </r>
    <r>
      <rPr>
        <sz val="12"/>
        <color rgb="FF222222"/>
        <rFont val="Calibri Light"/>
        <family val="2"/>
        <scheme val="major"/>
      </rPr>
      <t> ; </t>
    </r>
    <r>
      <rPr>
        <i/>
        <sz val="12"/>
        <color rgb="FF222222"/>
        <rFont val="Calibri Light"/>
        <family val="2"/>
        <scheme val="major"/>
      </rPr>
      <t>Matanitu ko Viti</t>
    </r>
    <r>
      <rPr>
        <sz val="12"/>
        <color rgb="FF222222"/>
        <rFont val="Calibri Light"/>
        <family val="2"/>
        <scheme val="major"/>
      </rPr>
      <t> ; फ़िजी द्वीप समूह गणराज्य (</t>
    </r>
    <r>
      <rPr>
        <i/>
        <sz val="12"/>
        <color rgb="FF222222"/>
        <rFont val="Calibri Light"/>
        <family val="2"/>
        <scheme val="major"/>
      </rPr>
      <t>Fiji Dvip Qamooh Ganarajya</t>
    </r>
    <r>
      <rPr>
        <sz val="12"/>
        <color rgb="FF222222"/>
        <rFont val="Calibri Light"/>
        <family val="2"/>
        <scheme val="major"/>
      </rPr>
      <t>)</t>
    </r>
  </si>
  <si>
    <t>FIN</t>
  </si>
  <si>
    <t>FI</t>
  </si>
  <si>
    <t>ISO 3166-2:FI</t>
  </si>
  <si>
    <r>
      <t> </t>
    </r>
    <r>
      <rPr>
        <sz val="12"/>
        <color rgb="FF0B0080"/>
        <rFont val="Calibri Light"/>
        <family val="2"/>
        <scheme val="major"/>
      </rPr>
      <t>Finlande</t>
    </r>
  </si>
  <si>
    <t>FINLANDE</t>
  </si>
  <si>
    <t>Suomen Tasavalta</t>
  </si>
  <si>
    <t>ALA</t>
  </si>
  <si>
    <t>AX</t>
  </si>
  <si>
    <t>ISO 3166-2:AX</t>
  </si>
  <si>
    <r>
      <t> </t>
    </r>
    <r>
      <rPr>
        <i/>
        <sz val="12"/>
        <color rgb="FF0B0080"/>
        <rFont val="Calibri Light"/>
        <family val="2"/>
        <scheme val="major"/>
      </rPr>
      <t>Îles Åland</t>
    </r>
  </si>
  <si>
    <t>ÅLAND, ÎLES</t>
  </si>
  <si>
    <r>
      <t>Landskapet Åland</t>
    </r>
    <r>
      <rPr>
        <sz val="12"/>
        <color rgb="FF222222"/>
        <rFont val="Calibri Light"/>
        <family val="2"/>
        <scheme val="major"/>
      </rPr>
      <t> ; </t>
    </r>
    <r>
      <rPr>
        <i/>
        <sz val="12"/>
        <color rgb="FF222222"/>
        <rFont val="Calibri Light"/>
        <family val="2"/>
        <scheme val="major"/>
      </rPr>
      <t>Ahvenanmaan maakunta</t>
    </r>
    <r>
      <rPr>
        <sz val="12"/>
        <color rgb="FF222222"/>
        <rFont val="Calibri Light"/>
        <family val="2"/>
        <scheme val="major"/>
      </rPr>
      <t> ; (État libre associé d'Åland)</t>
    </r>
  </si>
  <si>
    <t>FRA</t>
  </si>
  <si>
    <t>ISO 3166-2:FR</t>
  </si>
  <si>
    <r>
      <t> </t>
    </r>
    <r>
      <rPr>
        <sz val="12"/>
        <color rgb="FF0B0080"/>
        <rFont val="Calibri Light"/>
        <family val="2"/>
        <scheme val="major"/>
      </rPr>
      <t>France</t>
    </r>
  </si>
  <si>
    <t>FRANCE</t>
  </si>
  <si>
    <t>République française</t>
  </si>
  <si>
    <t>GUF</t>
  </si>
  <si>
    <t>GF</t>
  </si>
  <si>
    <r>
      <t> </t>
    </r>
    <r>
      <rPr>
        <i/>
        <sz val="12"/>
        <color rgb="FF0B0080"/>
        <rFont val="Calibri Light"/>
        <family val="2"/>
        <scheme val="major"/>
      </rPr>
      <t>Guyane</t>
    </r>
  </si>
  <si>
    <t>GUYANE FRANÇAISE</t>
  </si>
  <si>
    <t>Guyane</t>
  </si>
  <si>
    <t>PYF</t>
  </si>
  <si>
    <t>PF</t>
  </si>
  <si>
    <r>
      <t> </t>
    </r>
    <r>
      <rPr>
        <i/>
        <sz val="12"/>
        <color rgb="FF0B0080"/>
        <rFont val="Calibri Light"/>
        <family val="2"/>
        <scheme val="major"/>
      </rPr>
      <t>Polynésie française</t>
    </r>
  </si>
  <si>
    <t>POLYNÉSIE FRANÇAISE</t>
  </si>
  <si>
    <t>Polynésie française ; Pōrīnetia Farāni </t>
  </si>
  <si>
    <t>ATF</t>
  </si>
  <si>
    <t>TF</t>
  </si>
  <si>
    <r>
      <t> </t>
    </r>
    <r>
      <rPr>
        <i/>
        <sz val="12"/>
        <color rgb="FF0B0080"/>
        <rFont val="Calibri Light"/>
        <family val="2"/>
        <scheme val="major"/>
      </rPr>
      <t>Terres australes et antarctiques françaises</t>
    </r>
  </si>
  <si>
    <t>TERRES AUSTRALES FRANÇAISES</t>
  </si>
  <si>
    <t>Terres australes et antarctiques françaises</t>
  </si>
  <si>
    <t>DJI</t>
  </si>
  <si>
    <t>DJ</t>
  </si>
  <si>
    <t>ISO 3166-2:DJ</t>
  </si>
  <si>
    <r>
      <t> </t>
    </r>
    <r>
      <rPr>
        <sz val="12"/>
        <color rgb="FF0B0080"/>
        <rFont val="Calibri Light"/>
        <family val="2"/>
        <scheme val="major"/>
      </rPr>
      <t>Djibouti</t>
    </r>
  </si>
  <si>
    <t>DJIBOUTI</t>
  </si>
  <si>
    <r>
      <t>République de Djibouti ; جمهورية جيبوتي (</t>
    </r>
    <r>
      <rPr>
        <i/>
        <sz val="12"/>
        <color rgb="FF222222"/>
        <rFont val="Calibri Light"/>
        <family val="2"/>
        <scheme val="major"/>
      </rPr>
      <t>Jumhūriyyat Jībūtī</t>
    </r>
    <r>
      <rPr>
        <sz val="12"/>
        <color rgb="FF222222"/>
        <rFont val="Calibri Light"/>
        <family val="2"/>
        <scheme val="major"/>
      </rPr>
      <t>) ; </t>
    </r>
    <r>
      <rPr>
        <i/>
        <sz val="12"/>
        <color rgb="FF222222"/>
        <rFont val="Calibri Light"/>
        <family val="2"/>
        <scheme val="major"/>
      </rPr>
      <t>Gabuutih Ummuuno</t>
    </r>
    <r>
      <rPr>
        <sz val="12"/>
        <color rgb="FF222222"/>
        <rFont val="Calibri Light"/>
        <family val="2"/>
        <scheme val="major"/>
      </rPr>
      <t> ; </t>
    </r>
    <r>
      <rPr>
        <i/>
        <sz val="12"/>
        <color rgb="FF222222"/>
        <rFont val="Calibri Light"/>
        <family val="2"/>
        <scheme val="major"/>
      </rPr>
      <t>Jamahuuriyada Jabuuti</t>
    </r>
  </si>
  <si>
    <t>GAB</t>
  </si>
  <si>
    <t>GA</t>
  </si>
  <si>
    <r>
      <t> </t>
    </r>
    <r>
      <rPr>
        <sz val="12"/>
        <color rgb="FF0B0080"/>
        <rFont val="Calibri Light"/>
        <family val="2"/>
        <scheme val="major"/>
      </rPr>
      <t>Gabon</t>
    </r>
  </si>
  <si>
    <t>GABON</t>
  </si>
  <si>
    <t>République gabonaise</t>
  </si>
  <si>
    <t>GEO</t>
  </si>
  <si>
    <t>GE</t>
  </si>
  <si>
    <r>
      <t> </t>
    </r>
    <r>
      <rPr>
        <sz val="12"/>
        <color rgb="FF0B0080"/>
        <rFont val="Calibri Light"/>
        <family val="2"/>
        <scheme val="major"/>
      </rPr>
      <t>Géorgie</t>
    </r>
    <r>
      <rPr>
        <sz val="12"/>
        <color rgb="FF222222"/>
        <rFont val="Calibri Light"/>
        <family val="2"/>
        <scheme val="major"/>
      </rPr>
      <t> (pays)</t>
    </r>
  </si>
  <si>
    <t>GÉORGIE</t>
  </si>
  <si>
    <r>
      <t>საქართველო</t>
    </r>
    <r>
      <rPr>
        <sz val="12"/>
        <color rgb="FF222222"/>
        <rFont val="Calibri Light"/>
        <family val="2"/>
        <scheme val="major"/>
      </rPr>
      <t> </t>
    </r>
    <r>
      <rPr>
        <i/>
        <sz val="12"/>
        <color rgb="FF222222"/>
        <rFont val="Calibri Light"/>
        <family val="2"/>
        <scheme val="major"/>
      </rPr>
      <t>(</t>
    </r>
    <r>
      <rPr>
        <sz val="12"/>
        <color rgb="FF222222"/>
        <rFont val="Calibri Light"/>
        <family val="2"/>
        <scheme val="major"/>
      </rPr>
      <t>'</t>
    </r>
    <r>
      <rPr>
        <i/>
        <sz val="12"/>
        <color rgb="FF222222"/>
        <rFont val="Calibri Light"/>
        <family val="2"/>
        <scheme val="major"/>
      </rPr>
      <t>Sakartvelo'</t>
    </r>
    <r>
      <rPr>
        <sz val="12"/>
        <color rgb="FF222222"/>
        <rFont val="Calibri Light"/>
        <family val="2"/>
        <scheme val="major"/>
      </rPr>
      <t>)</t>
    </r>
  </si>
  <si>
    <t>GMB</t>
  </si>
  <si>
    <t>GM</t>
  </si>
  <si>
    <r>
      <t> </t>
    </r>
    <r>
      <rPr>
        <sz val="12"/>
        <color rgb="FF0B0080"/>
        <rFont val="Calibri Light"/>
        <family val="2"/>
        <scheme val="major"/>
      </rPr>
      <t>Gambie</t>
    </r>
  </si>
  <si>
    <t>GAMBIE</t>
  </si>
  <si>
    <t>Republic of Gambia</t>
  </si>
  <si>
    <t>PSE</t>
  </si>
  <si>
    <t>PS</t>
  </si>
  <si>
    <r>
      <t> </t>
    </r>
    <r>
      <rPr>
        <sz val="12"/>
        <color rgb="FF0B0080"/>
        <rFont val="Calibri Light"/>
        <family val="2"/>
        <scheme val="major"/>
      </rPr>
      <t>Palestine</t>
    </r>
  </si>
  <si>
    <t>ÉTAT DE PALESTINE</t>
  </si>
  <si>
    <r>
      <t>دولة فلسطين (</t>
    </r>
    <r>
      <rPr>
        <i/>
        <sz val="12"/>
        <color rgb="FF222222"/>
        <rFont val="Calibri Light"/>
        <family val="2"/>
        <scheme val="major"/>
      </rPr>
      <t>Dawlat Filasţīn</t>
    </r>
    <r>
      <rPr>
        <sz val="12"/>
        <color rgb="FF222222"/>
        <rFont val="Calibri Light"/>
        <family val="2"/>
        <scheme val="major"/>
      </rPr>
      <t>)</t>
    </r>
  </si>
  <si>
    <t>DEU</t>
  </si>
  <si>
    <t>DE</t>
  </si>
  <si>
    <t>ISO 3166-2:DE</t>
  </si>
  <si>
    <r>
      <t> </t>
    </r>
    <r>
      <rPr>
        <sz val="12"/>
        <color rgb="FF0B0080"/>
        <rFont val="Calibri Light"/>
        <family val="2"/>
        <scheme val="major"/>
      </rPr>
      <t>Allemagne</t>
    </r>
  </si>
  <si>
    <t>ALLEMAGNE</t>
  </si>
  <si>
    <r>
      <t>Bundesrepublik</t>
    </r>
    <r>
      <rPr>
        <sz val="12"/>
        <color rgb="FF222222"/>
        <rFont val="Calibri Light"/>
        <family val="2"/>
        <scheme val="major"/>
      </rPr>
      <t> </t>
    </r>
    <r>
      <rPr>
        <i/>
        <sz val="12"/>
        <color rgb="FF222222"/>
        <rFont val="Calibri Light"/>
        <family val="2"/>
        <scheme val="major"/>
      </rPr>
      <t>Deutschland</t>
    </r>
    <r>
      <rPr>
        <sz val="12"/>
        <color rgb="FF222222"/>
        <rFont val="Calibri Light"/>
        <family val="2"/>
        <scheme val="major"/>
      </rPr>
      <t> (République Fédérale d'Allemagne)</t>
    </r>
  </si>
  <si>
    <t>GHA</t>
  </si>
  <si>
    <t>GH</t>
  </si>
  <si>
    <r>
      <t> </t>
    </r>
    <r>
      <rPr>
        <sz val="12"/>
        <color rgb="FF0B0080"/>
        <rFont val="Calibri Light"/>
        <family val="2"/>
        <scheme val="major"/>
      </rPr>
      <t>Ghana</t>
    </r>
  </si>
  <si>
    <t>GHANA</t>
  </si>
  <si>
    <t>Republic of Ghana</t>
  </si>
  <si>
    <t>GIB</t>
  </si>
  <si>
    <t>GI</t>
  </si>
  <si>
    <r>
      <t> </t>
    </r>
    <r>
      <rPr>
        <i/>
        <sz val="12"/>
        <color rgb="FF0B0080"/>
        <rFont val="Calibri Light"/>
        <family val="2"/>
        <scheme val="major"/>
      </rPr>
      <t>Gibraltar</t>
    </r>
  </si>
  <si>
    <t>GIBRALTAR</t>
  </si>
  <si>
    <t>KIR</t>
  </si>
  <si>
    <t>KI</t>
  </si>
  <si>
    <r>
      <t> </t>
    </r>
    <r>
      <rPr>
        <sz val="12"/>
        <color rgb="FF0B0080"/>
        <rFont val="Calibri Light"/>
        <family val="2"/>
        <scheme val="major"/>
      </rPr>
      <t>Kiribati</t>
    </r>
  </si>
  <si>
    <t>KIRIBATI</t>
  </si>
  <si>
    <t>Kiribati</t>
  </si>
  <si>
    <t>GRC</t>
  </si>
  <si>
    <t>GR</t>
  </si>
  <si>
    <r>
      <t> </t>
    </r>
    <r>
      <rPr>
        <sz val="12"/>
        <color rgb="FF0B0080"/>
        <rFont val="Calibri Light"/>
        <family val="2"/>
        <scheme val="major"/>
      </rPr>
      <t>Grèce</t>
    </r>
  </si>
  <si>
    <t>GRÈCE</t>
  </si>
  <si>
    <r>
      <t>Ελλάδα (</t>
    </r>
    <r>
      <rPr>
        <i/>
        <sz val="12"/>
        <color rgb="FF222222"/>
        <rFont val="Calibri Light"/>
        <family val="2"/>
        <scheme val="major"/>
      </rPr>
      <t>Ellinikí Dimokratía</t>
    </r>
    <r>
      <rPr>
        <sz val="12"/>
        <color rgb="FF222222"/>
        <rFont val="Calibri Light"/>
        <family val="2"/>
        <scheme val="major"/>
      </rPr>
      <t>)</t>
    </r>
  </si>
  <si>
    <t>GRL</t>
  </si>
  <si>
    <t>GL</t>
  </si>
  <si>
    <r>
      <t> </t>
    </r>
    <r>
      <rPr>
        <i/>
        <sz val="12"/>
        <color rgb="FF0B0080"/>
        <rFont val="Calibri Light"/>
        <family val="2"/>
        <scheme val="major"/>
      </rPr>
      <t>Groenland</t>
    </r>
  </si>
  <si>
    <t>GROENLAND</t>
  </si>
  <si>
    <r>
      <t>Kalaallit Nunaat</t>
    </r>
    <r>
      <rPr>
        <sz val="12"/>
        <color rgb="FF222222"/>
        <rFont val="Calibri Light"/>
        <family val="2"/>
        <scheme val="major"/>
      </rPr>
      <t> ; </t>
    </r>
    <r>
      <rPr>
        <i/>
        <sz val="12"/>
        <color rgb="FF222222"/>
        <rFont val="Calibri Light"/>
        <family val="2"/>
        <scheme val="major"/>
      </rPr>
      <t>Grønland</t>
    </r>
  </si>
  <si>
    <t>GRD</t>
  </si>
  <si>
    <t>GD</t>
  </si>
  <si>
    <r>
      <t> </t>
    </r>
    <r>
      <rPr>
        <sz val="12"/>
        <color rgb="FF0B0080"/>
        <rFont val="Calibri Light"/>
        <family val="2"/>
        <scheme val="major"/>
      </rPr>
      <t>Grenade</t>
    </r>
    <r>
      <rPr>
        <sz val="12"/>
        <color rgb="FF222222"/>
        <rFont val="Calibri Light"/>
        <family val="2"/>
        <scheme val="major"/>
      </rPr>
      <t> (pays)</t>
    </r>
  </si>
  <si>
    <t>GRENADE</t>
  </si>
  <si>
    <t>Commonwealth of Grenada</t>
  </si>
  <si>
    <t>GLP</t>
  </si>
  <si>
    <t>GP</t>
  </si>
  <si>
    <r>
      <t> </t>
    </r>
    <r>
      <rPr>
        <i/>
        <sz val="12"/>
        <color rgb="FF0B0080"/>
        <rFont val="Calibri Light"/>
        <family val="2"/>
        <scheme val="major"/>
      </rPr>
      <t>Guadeloupe</t>
    </r>
  </si>
  <si>
    <t>GUADELOUPE</t>
  </si>
  <si>
    <t>GUM</t>
  </si>
  <si>
    <t>GU</t>
  </si>
  <si>
    <r>
      <t> </t>
    </r>
    <r>
      <rPr>
        <i/>
        <sz val="12"/>
        <color rgb="FF0B0080"/>
        <rFont val="Calibri Light"/>
        <family val="2"/>
        <scheme val="major"/>
      </rPr>
      <t>Guam</t>
    </r>
  </si>
  <si>
    <t>GUAM</t>
  </si>
  <si>
    <t>Guam ; Guåhån</t>
  </si>
  <si>
    <t>GTM</t>
  </si>
  <si>
    <t>GT</t>
  </si>
  <si>
    <r>
      <t> </t>
    </r>
    <r>
      <rPr>
        <sz val="12"/>
        <color rgb="FF0B0080"/>
        <rFont val="Calibri Light"/>
        <family val="2"/>
        <scheme val="major"/>
      </rPr>
      <t>Guatemala</t>
    </r>
  </si>
  <si>
    <t>GUATEMALA</t>
  </si>
  <si>
    <t>República de Guatemala</t>
  </si>
  <si>
    <t>GIN</t>
  </si>
  <si>
    <t>GN</t>
  </si>
  <si>
    <r>
      <t> </t>
    </r>
    <r>
      <rPr>
        <sz val="12"/>
        <color rgb="FF0B0080"/>
        <rFont val="Calibri Light"/>
        <family val="2"/>
        <scheme val="major"/>
      </rPr>
      <t>Guinée</t>
    </r>
  </si>
  <si>
    <t>GUINÉE</t>
  </si>
  <si>
    <t>République de Guinée</t>
  </si>
  <si>
    <t>GUY</t>
  </si>
  <si>
    <t>GY</t>
  </si>
  <si>
    <r>
      <t> </t>
    </r>
    <r>
      <rPr>
        <sz val="12"/>
        <color rgb="FF0B0080"/>
        <rFont val="Calibri Light"/>
        <family val="2"/>
        <scheme val="major"/>
      </rPr>
      <t>Guyana</t>
    </r>
  </si>
  <si>
    <t>GUYANA</t>
  </si>
  <si>
    <r>
      <t>Co-Operative Republic of Guyana</t>
    </r>
    <r>
      <rPr>
        <sz val="12"/>
        <color rgb="FF222222"/>
        <rFont val="Calibri Light"/>
        <family val="2"/>
        <scheme val="major"/>
      </rPr>
      <t> ; (République coopérative du Guyana)</t>
    </r>
  </si>
  <si>
    <t>HTI</t>
  </si>
  <si>
    <t>HT</t>
  </si>
  <si>
    <r>
      <t> </t>
    </r>
    <r>
      <rPr>
        <sz val="12"/>
        <color rgb="FF0B0080"/>
        <rFont val="Calibri Light"/>
        <family val="2"/>
        <scheme val="major"/>
      </rPr>
      <t>Haïti</t>
    </r>
  </si>
  <si>
    <t>HAÏTI</t>
  </si>
  <si>
    <r>
      <t>Repiblik d'Ayiti</t>
    </r>
    <r>
      <rPr>
        <sz val="12"/>
        <color rgb="FF222222"/>
        <rFont val="Calibri Light"/>
        <family val="2"/>
        <scheme val="major"/>
      </rPr>
      <t> ; République d'Haïti</t>
    </r>
  </si>
  <si>
    <t>HMD</t>
  </si>
  <si>
    <t>HM</t>
  </si>
  <si>
    <r>
      <t> </t>
    </r>
    <r>
      <rPr>
        <i/>
        <sz val="12"/>
        <color rgb="FF0B0080"/>
        <rFont val="Calibri Light"/>
        <family val="2"/>
        <scheme val="major"/>
      </rPr>
      <t>Îles Heard-et-MacDonald</t>
    </r>
  </si>
  <si>
    <t>HEARD ET MACDONALD, ÎLES</t>
  </si>
  <si>
    <t>Heard Island and McDonald Islands</t>
  </si>
  <si>
    <t>VAT</t>
  </si>
  <si>
    <t>VA</t>
  </si>
  <si>
    <r>
      <t> </t>
    </r>
    <r>
      <rPr>
        <sz val="12"/>
        <color rgb="FF0B0080"/>
        <rFont val="Calibri Light"/>
        <family val="2"/>
        <scheme val="major"/>
      </rPr>
      <t>Saint-Siège</t>
    </r>
    <r>
      <rPr>
        <sz val="12"/>
        <color rgb="FF222222"/>
        <rFont val="Calibri Light"/>
        <family val="2"/>
        <scheme val="major"/>
      </rPr>
      <t> (</t>
    </r>
    <r>
      <rPr>
        <sz val="12"/>
        <color rgb="FF0B0080"/>
        <rFont val="Calibri Light"/>
        <family val="2"/>
        <scheme val="major"/>
      </rPr>
      <t>État de la Cité du Vatican</t>
    </r>
    <r>
      <rPr>
        <sz val="12"/>
        <color rgb="FF222222"/>
        <rFont val="Calibri Light"/>
        <family val="2"/>
        <scheme val="major"/>
      </rPr>
      <t>)</t>
    </r>
  </si>
  <si>
    <t>SAINT-SIÈGE (ÉTAT DE LA CITÉ DU VATICAN)</t>
  </si>
  <si>
    <t>Stato della Città del Vaticano</t>
  </si>
  <si>
    <t>HND</t>
  </si>
  <si>
    <t>HN</t>
  </si>
  <si>
    <r>
      <t> </t>
    </r>
    <r>
      <rPr>
        <sz val="12"/>
        <color rgb="FF0B0080"/>
        <rFont val="Calibri Light"/>
        <family val="2"/>
        <scheme val="major"/>
      </rPr>
      <t>Honduras</t>
    </r>
  </si>
  <si>
    <t>HONDURAS</t>
  </si>
  <si>
    <t>República de Honduras</t>
  </si>
  <si>
    <t>HKG</t>
  </si>
  <si>
    <t>HK</t>
  </si>
  <si>
    <r>
      <t> </t>
    </r>
    <r>
      <rPr>
        <i/>
        <sz val="12"/>
        <color rgb="FF0B0080"/>
        <rFont val="Calibri Light"/>
        <family val="2"/>
        <scheme val="major"/>
      </rPr>
      <t>Hong Kong</t>
    </r>
  </si>
  <si>
    <t>HONG KONG</t>
  </si>
  <si>
    <r>
      <t>Hong Kong</t>
    </r>
    <r>
      <rPr>
        <sz val="12"/>
        <color rgb="FF222222"/>
        <rFont val="Calibri Light"/>
        <family val="2"/>
        <scheme val="major"/>
      </rPr>
      <t> ; 香港 (</t>
    </r>
    <r>
      <rPr>
        <i/>
        <sz val="12"/>
        <color rgb="FF222222"/>
        <rFont val="Calibri Light"/>
        <family val="2"/>
        <scheme val="major"/>
      </rPr>
      <t>Jyutping :</t>
    </r>
    <r>
      <rPr>
        <sz val="12"/>
        <color rgb="FF222222"/>
        <rFont val="Calibri Light"/>
        <family val="2"/>
        <scheme val="major"/>
      </rPr>
      <t> Hoeng1 Gong2</t>
    </r>
    <r>
      <rPr>
        <i/>
        <sz val="12"/>
        <color rgb="FF222222"/>
        <rFont val="Calibri Light"/>
        <family val="2"/>
        <scheme val="major"/>
      </rPr>
      <t> ; Yale :</t>
    </r>
    <r>
      <rPr>
        <sz val="12"/>
        <color rgb="FF222222"/>
        <rFont val="Calibri Light"/>
        <family val="2"/>
        <scheme val="major"/>
      </rPr>
      <t> Hēunggóng) ; 香港 (</t>
    </r>
    <r>
      <rPr>
        <i/>
        <sz val="12"/>
        <color rgb="FF222222"/>
        <rFont val="Calibri Light"/>
        <family val="2"/>
        <scheme val="major"/>
      </rPr>
      <t>Hiông-Kóng</t>
    </r>
    <r>
      <rPr>
        <sz val="12"/>
        <color rgb="FF222222"/>
        <rFont val="Calibri Light"/>
        <family val="2"/>
        <scheme val="major"/>
      </rPr>
      <t>) ; </t>
    </r>
    <r>
      <rPr>
        <i/>
        <sz val="12"/>
        <color rgb="FF222222"/>
        <rFont val="Calibri Light"/>
        <family val="2"/>
        <scheme val="major"/>
      </rPr>
      <t>Hiong-kang</t>
    </r>
    <r>
      <rPr>
        <sz val="12"/>
        <color rgb="FF222222"/>
        <rFont val="Calibri Light"/>
        <family val="2"/>
        <scheme val="major"/>
      </rPr>
      <t> ; 香港 (</t>
    </r>
    <r>
      <rPr>
        <i/>
        <sz val="12"/>
        <color rgb="FF222222"/>
        <rFont val="Calibri Light"/>
        <family val="2"/>
        <scheme val="major"/>
      </rPr>
      <t>pinyin :</t>
    </r>
    <r>
      <rPr>
        <sz val="12"/>
        <color rgb="FF222222"/>
        <rFont val="Calibri Light"/>
        <family val="2"/>
        <scheme val="major"/>
      </rPr>
      <t> Xiānggǎng) ; 香港特別行政區 ; 香港特别行政区 ; </t>
    </r>
    <r>
      <rPr>
        <i/>
        <sz val="12"/>
        <color rgb="FF222222"/>
        <rFont val="Calibri Light"/>
        <family val="2"/>
        <scheme val="major"/>
      </rPr>
      <t>Hong Kong Special Administrative Region of the People's Republic of China</t>
    </r>
    <r>
      <rPr>
        <sz val="12"/>
        <color rgb="FF222222"/>
        <rFont val="Calibri Light"/>
        <family val="2"/>
        <scheme val="major"/>
      </rPr>
      <t> ; (Région administrative spéciale de Hong Kong de la République populaire de Chine)</t>
    </r>
  </si>
  <si>
    <t>HUN</t>
  </si>
  <si>
    <t>HU</t>
  </si>
  <si>
    <r>
      <t> </t>
    </r>
    <r>
      <rPr>
        <sz val="12"/>
        <color rgb="FF0B0080"/>
        <rFont val="Calibri Light"/>
        <family val="2"/>
        <scheme val="major"/>
      </rPr>
      <t>Hongrie</t>
    </r>
  </si>
  <si>
    <t>HONGRIE</t>
  </si>
  <si>
    <t>Magyar</t>
  </si>
  <si>
    <t>ISL</t>
  </si>
  <si>
    <t>IS</t>
  </si>
  <si>
    <r>
      <t> </t>
    </r>
    <r>
      <rPr>
        <sz val="12"/>
        <color rgb="FF0B0080"/>
        <rFont val="Calibri Light"/>
        <family val="2"/>
        <scheme val="major"/>
      </rPr>
      <t>Islande</t>
    </r>
  </si>
  <si>
    <t>ISLANDE</t>
  </si>
  <si>
    <t>Ísland</t>
  </si>
  <si>
    <t>IND</t>
  </si>
  <si>
    <t>IN</t>
  </si>
  <si>
    <r>
      <t> </t>
    </r>
    <r>
      <rPr>
        <sz val="12"/>
        <color rgb="FF0B0080"/>
        <rFont val="Calibri Light"/>
        <family val="2"/>
        <scheme val="major"/>
      </rPr>
      <t>Inde</t>
    </r>
  </si>
  <si>
    <t>INDE</t>
  </si>
  <si>
    <t>Republic of India</t>
  </si>
  <si>
    <t>IDN</t>
  </si>
  <si>
    <t>ID</t>
  </si>
  <si>
    <r>
      <t> </t>
    </r>
    <r>
      <rPr>
        <sz val="12"/>
        <color rgb="FF0B0080"/>
        <rFont val="Calibri Light"/>
        <family val="2"/>
        <scheme val="major"/>
      </rPr>
      <t>Indonésie</t>
    </r>
  </si>
  <si>
    <t>INDONÉSIE</t>
  </si>
  <si>
    <t>Republik Indonesia</t>
  </si>
  <si>
    <t>IRN</t>
  </si>
  <si>
    <t>IR</t>
  </si>
  <si>
    <r>
      <t> </t>
    </r>
    <r>
      <rPr>
        <sz val="12"/>
        <color rgb="FF0B0080"/>
        <rFont val="Calibri Light"/>
        <family val="2"/>
        <scheme val="major"/>
      </rPr>
      <t>Iran</t>
    </r>
  </si>
  <si>
    <t>IRAN, RÉPUBLIQUE ISLAMIQUE D'</t>
  </si>
  <si>
    <r>
      <t>جمهوری اسلامی ايران (</t>
    </r>
    <r>
      <rPr>
        <i/>
        <sz val="12"/>
        <color rgb="FF222222"/>
        <rFont val="Calibri Light"/>
        <family val="2"/>
        <scheme val="major"/>
      </rPr>
      <t>Jomhūrī-ye Eslāmī-ye Īrān</t>
    </r>
    <r>
      <rPr>
        <sz val="12"/>
        <color rgb="FF222222"/>
        <rFont val="Calibri Light"/>
        <family val="2"/>
        <scheme val="major"/>
      </rPr>
      <t>)</t>
    </r>
  </si>
  <si>
    <t>IRQ</t>
  </si>
  <si>
    <t>IQ</t>
  </si>
  <si>
    <r>
      <t> </t>
    </r>
    <r>
      <rPr>
        <sz val="12"/>
        <color rgb="FF0B0080"/>
        <rFont val="Calibri Light"/>
        <family val="2"/>
        <scheme val="major"/>
      </rPr>
      <t>Irak</t>
    </r>
  </si>
  <si>
    <t>IRAQ</t>
  </si>
  <si>
    <r>
      <t>العراق (</t>
    </r>
    <r>
      <rPr>
        <i/>
        <sz val="12"/>
        <color rgb="FF222222"/>
        <rFont val="Calibri Light"/>
        <family val="2"/>
        <scheme val="major"/>
      </rPr>
      <t>Al `Irāq</t>
    </r>
    <r>
      <rPr>
        <sz val="12"/>
        <color rgb="FF222222"/>
        <rFont val="Calibri Light"/>
        <family val="2"/>
        <scheme val="major"/>
      </rPr>
      <t>)</t>
    </r>
  </si>
  <si>
    <t>IRL</t>
  </si>
  <si>
    <t>IE</t>
  </si>
  <si>
    <r>
      <t> </t>
    </r>
    <r>
      <rPr>
        <sz val="12"/>
        <color rgb="FF0B0080"/>
        <rFont val="Calibri Light"/>
        <family val="2"/>
        <scheme val="major"/>
      </rPr>
      <t>Irlande</t>
    </r>
    <r>
      <rPr>
        <sz val="12"/>
        <color rgb="FF222222"/>
        <rFont val="Calibri Light"/>
        <family val="2"/>
        <scheme val="major"/>
      </rPr>
      <t> (pays)</t>
    </r>
  </si>
  <si>
    <t>IRLANDE</t>
  </si>
  <si>
    <r>
      <t>Éire</t>
    </r>
    <r>
      <rPr>
        <sz val="12"/>
        <color rgb="FF222222"/>
        <rFont val="Calibri Light"/>
        <family val="2"/>
        <scheme val="major"/>
      </rPr>
      <t> ; </t>
    </r>
    <r>
      <rPr>
        <i/>
        <sz val="12"/>
        <color rgb="FF222222"/>
        <rFont val="Calibri Light"/>
        <family val="2"/>
        <scheme val="major"/>
      </rPr>
      <t>Ireland</t>
    </r>
  </si>
  <si>
    <t>ISR</t>
  </si>
  <si>
    <t>IL</t>
  </si>
  <si>
    <r>
      <t> </t>
    </r>
    <r>
      <rPr>
        <sz val="12"/>
        <color rgb="FF0B0080"/>
        <rFont val="Calibri Light"/>
        <family val="2"/>
        <scheme val="major"/>
      </rPr>
      <t>Israël</t>
    </r>
  </si>
  <si>
    <t>ISRAËL</t>
  </si>
  <si>
    <r>
      <t>מְדִינַת יִשְׂרָאֵל (</t>
    </r>
    <r>
      <rPr>
        <i/>
        <sz val="12"/>
        <color rgb="FF222222"/>
        <rFont val="Calibri Light"/>
        <family val="2"/>
        <scheme val="major"/>
      </rPr>
      <t>Medinat Yisra'el</t>
    </r>
    <r>
      <rPr>
        <sz val="12"/>
        <color rgb="FF222222"/>
        <rFont val="Calibri Light"/>
        <family val="2"/>
        <scheme val="major"/>
      </rPr>
      <t>) ; دولة إسرائيل (</t>
    </r>
    <r>
      <rPr>
        <i/>
        <sz val="12"/>
        <color rgb="FF222222"/>
        <rFont val="Calibri Light"/>
        <family val="2"/>
        <scheme val="major"/>
      </rPr>
      <t>Dawlat Isrā'īl</t>
    </r>
    <r>
      <rPr>
        <sz val="12"/>
        <color rgb="FF222222"/>
        <rFont val="Calibri Light"/>
        <family val="2"/>
        <scheme val="major"/>
      </rPr>
      <t>)</t>
    </r>
  </si>
  <si>
    <t>ITA</t>
  </si>
  <si>
    <t>IT</t>
  </si>
  <si>
    <r>
      <t> </t>
    </r>
    <r>
      <rPr>
        <sz val="12"/>
        <color rgb="FF0B0080"/>
        <rFont val="Calibri Light"/>
        <family val="2"/>
        <scheme val="major"/>
      </rPr>
      <t>Italie</t>
    </r>
  </si>
  <si>
    <t>ITALIE</t>
  </si>
  <si>
    <t>Italia</t>
  </si>
  <si>
    <t>CIV</t>
  </si>
  <si>
    <t>CI</t>
  </si>
  <si>
    <t>ISO 3166-2:CI</t>
  </si>
  <si>
    <r>
      <t> </t>
    </r>
    <r>
      <rPr>
        <sz val="12"/>
        <color rgb="FF0B0080"/>
        <rFont val="Calibri Light"/>
        <family val="2"/>
        <scheme val="major"/>
      </rPr>
      <t>Côte d'Ivoire</t>
    </r>
  </si>
  <si>
    <t>CÔTE D’IVOIRE</t>
  </si>
  <si>
    <t>Côte d’Ivoire</t>
  </si>
  <si>
    <t>JAM</t>
  </si>
  <si>
    <t>JM</t>
  </si>
  <si>
    <r>
      <t> </t>
    </r>
    <r>
      <rPr>
        <sz val="12"/>
        <color rgb="FF0B0080"/>
        <rFont val="Calibri Light"/>
        <family val="2"/>
        <scheme val="major"/>
      </rPr>
      <t>Jamaïque</t>
    </r>
  </si>
  <si>
    <t>JAMAÏQUE</t>
  </si>
  <si>
    <t>Jamaïca</t>
  </si>
  <si>
    <t>JPN</t>
  </si>
  <si>
    <t>JP</t>
  </si>
  <si>
    <r>
      <t> </t>
    </r>
    <r>
      <rPr>
        <sz val="12"/>
        <color rgb="FF0B0080"/>
        <rFont val="Calibri Light"/>
        <family val="2"/>
        <scheme val="major"/>
      </rPr>
      <t>Japon</t>
    </r>
  </si>
  <si>
    <t>JAPON</t>
  </si>
  <si>
    <r>
      <t>日本国 (Nihon Koku</t>
    </r>
    <r>
      <rPr>
        <i/>
        <sz val="12"/>
        <color rgb="FF222222"/>
        <rFont val="Calibri Light"/>
        <family val="2"/>
        <scheme val="major"/>
      </rPr>
      <t>)</t>
    </r>
    <r>
      <rPr>
        <sz val="12"/>
        <color rgb="FF222222"/>
        <rFont val="Calibri Light"/>
        <family val="2"/>
        <scheme val="major"/>
      </rPr>
      <t>)</t>
    </r>
  </si>
  <si>
    <t>KAZ</t>
  </si>
  <si>
    <t>KZ</t>
  </si>
  <si>
    <r>
      <t> </t>
    </r>
    <r>
      <rPr>
        <sz val="12"/>
        <color rgb="FF0B0080"/>
        <rFont val="Calibri Light"/>
        <family val="2"/>
        <scheme val="major"/>
      </rPr>
      <t>Kazakhstan</t>
    </r>
  </si>
  <si>
    <t>KAZAKHSTAN</t>
  </si>
  <si>
    <r>
      <t>Қазақстан Республикасы (</t>
    </r>
    <r>
      <rPr>
        <i/>
        <sz val="12"/>
        <color rgb="FF222222"/>
        <rFont val="Calibri Light"/>
        <family val="2"/>
        <scheme val="major"/>
      </rPr>
      <t>Qazaqstan Respublïkası</t>
    </r>
    <r>
      <rPr>
        <sz val="12"/>
        <color rgb="FF222222"/>
        <rFont val="Calibri Light"/>
        <family val="2"/>
        <scheme val="major"/>
      </rPr>
      <t>)</t>
    </r>
  </si>
  <si>
    <t>JOR</t>
  </si>
  <si>
    <t>JO</t>
  </si>
  <si>
    <r>
      <t> </t>
    </r>
    <r>
      <rPr>
        <sz val="12"/>
        <color rgb="FF0B0080"/>
        <rFont val="Calibri Light"/>
        <family val="2"/>
        <scheme val="major"/>
      </rPr>
      <t>Jordanie</t>
    </r>
  </si>
  <si>
    <t>JORDANIE</t>
  </si>
  <si>
    <r>
      <t>المملكة الأردنّيّة الهاشميّة (</t>
    </r>
    <r>
      <rPr>
        <i/>
        <sz val="12"/>
        <color rgb="FF222222"/>
        <rFont val="Calibri Light"/>
        <family val="2"/>
        <scheme val="major"/>
      </rPr>
      <t>Al Mamlakah al Urduniyah al Hashimiyah</t>
    </r>
    <r>
      <rPr>
        <sz val="12"/>
        <color rgb="FF222222"/>
        <rFont val="Calibri Light"/>
        <family val="2"/>
        <scheme val="major"/>
      </rPr>
      <t>)</t>
    </r>
  </si>
  <si>
    <t>KEN</t>
  </si>
  <si>
    <t>KE</t>
  </si>
  <si>
    <r>
      <t> </t>
    </r>
    <r>
      <rPr>
        <sz val="12"/>
        <color rgb="FF0B0080"/>
        <rFont val="Calibri Light"/>
        <family val="2"/>
        <scheme val="major"/>
      </rPr>
      <t>Kenya</t>
    </r>
  </si>
  <si>
    <t>KENYA</t>
  </si>
  <si>
    <r>
      <t>Jamhuri ya Kenya</t>
    </r>
    <r>
      <rPr>
        <sz val="12"/>
        <color rgb="FF222222"/>
        <rFont val="Calibri Light"/>
        <family val="2"/>
        <scheme val="major"/>
      </rPr>
      <t> ; </t>
    </r>
    <r>
      <rPr>
        <i/>
        <sz val="12"/>
        <color rgb="FF222222"/>
        <rFont val="Calibri Light"/>
        <family val="2"/>
        <scheme val="major"/>
      </rPr>
      <t>Republic of Kenya</t>
    </r>
  </si>
  <si>
    <t>PRK</t>
  </si>
  <si>
    <t>KP</t>
  </si>
  <si>
    <t>ISO 3166-2:KP</t>
  </si>
  <si>
    <r>
      <t> </t>
    </r>
    <r>
      <rPr>
        <sz val="12"/>
        <color rgb="FF0B0080"/>
        <rFont val="Calibri Light"/>
        <family val="2"/>
        <scheme val="major"/>
      </rPr>
      <t>Corée du Nord</t>
    </r>
  </si>
  <si>
    <t>CORÉE, RÉPUBLIQUE POPULAIRE DÉMOCRATIQUE DE</t>
  </si>
  <si>
    <r>
      <t>조선민주주의인민공화국 (</t>
    </r>
    <r>
      <rPr>
        <i/>
        <sz val="12"/>
        <color rgb="FF222222"/>
        <rFont val="Calibri Light"/>
        <family val="2"/>
        <scheme val="major"/>
      </rPr>
      <t>Chosŏn Minjujuŭi Inmin Konghwaguk</t>
    </r>
    <r>
      <rPr>
        <sz val="12"/>
        <color rgb="FF222222"/>
        <rFont val="Calibri Light"/>
        <family val="2"/>
        <scheme val="major"/>
      </rPr>
      <t>) ; 朝鮮民主主義人民共和國</t>
    </r>
  </si>
  <si>
    <t>KOR</t>
  </si>
  <si>
    <t>KR</t>
  </si>
  <si>
    <t>ISO 3166-2:KR</t>
  </si>
  <si>
    <r>
      <t> </t>
    </r>
    <r>
      <rPr>
        <sz val="12"/>
        <color rgb="FF0B0080"/>
        <rFont val="Calibri Light"/>
        <family val="2"/>
        <scheme val="major"/>
      </rPr>
      <t>Corée du Sud</t>
    </r>
  </si>
  <si>
    <t>CORÉE, RÉPUBLIQUE DE</t>
  </si>
  <si>
    <r>
      <t>대한민국 (</t>
    </r>
    <r>
      <rPr>
        <i/>
        <sz val="12"/>
        <color rgb="FF222222"/>
        <rFont val="Calibri Light"/>
        <family val="2"/>
        <scheme val="major"/>
      </rPr>
      <t>Daehan Min-guk</t>
    </r>
    <r>
      <rPr>
        <sz val="12"/>
        <color rgb="FF222222"/>
        <rFont val="Calibri Light"/>
        <family val="2"/>
        <scheme val="major"/>
      </rPr>
      <t>) ; 大韓民國</t>
    </r>
  </si>
  <si>
    <t>KWT</t>
  </si>
  <si>
    <t>KW</t>
  </si>
  <si>
    <r>
      <t> </t>
    </r>
    <r>
      <rPr>
        <sz val="12"/>
        <color rgb="FF0B0080"/>
        <rFont val="Calibri Light"/>
        <family val="2"/>
        <scheme val="major"/>
      </rPr>
      <t>Koweït</t>
    </r>
  </si>
  <si>
    <t>KOWEÏT</t>
  </si>
  <si>
    <r>
      <t>دولة الكويت (</t>
    </r>
    <r>
      <rPr>
        <i/>
        <sz val="12"/>
        <color rgb="FF222222"/>
        <rFont val="Calibri Light"/>
        <family val="2"/>
        <scheme val="major"/>
      </rPr>
      <t>Dawlat al Kuwayt</t>
    </r>
    <r>
      <rPr>
        <sz val="12"/>
        <color rgb="FF222222"/>
        <rFont val="Calibri Light"/>
        <family val="2"/>
        <scheme val="major"/>
      </rPr>
      <t>)</t>
    </r>
  </si>
  <si>
    <t>KGZ</t>
  </si>
  <si>
    <t>KG</t>
  </si>
  <si>
    <r>
      <t> </t>
    </r>
    <r>
      <rPr>
        <sz val="12"/>
        <color rgb="FF0B0080"/>
        <rFont val="Calibri Light"/>
        <family val="2"/>
        <scheme val="major"/>
      </rPr>
      <t>Kirghizistan</t>
    </r>
  </si>
  <si>
    <t>KIRGHIZISTAN</t>
  </si>
  <si>
    <r>
      <t>Кыргыз Республикасы (</t>
    </r>
    <r>
      <rPr>
        <i/>
        <sz val="12"/>
        <color rgb="FF222222"/>
        <rFont val="Calibri Light"/>
        <family val="2"/>
        <scheme val="major"/>
      </rPr>
      <t>Kırgız Respublikası</t>
    </r>
    <r>
      <rPr>
        <sz val="12"/>
        <color rgb="FF222222"/>
        <rFont val="Calibri Light"/>
        <family val="2"/>
        <scheme val="major"/>
      </rPr>
      <t>) ; Кыргызская республика (</t>
    </r>
    <r>
      <rPr>
        <i/>
        <sz val="12"/>
        <color rgb="FF222222"/>
        <rFont val="Calibri Light"/>
        <family val="2"/>
        <scheme val="major"/>
      </rPr>
      <t>Kyrgyzskaya Respublika</t>
    </r>
    <r>
      <rPr>
        <sz val="12"/>
        <color rgb="FF222222"/>
        <rFont val="Calibri Light"/>
        <family val="2"/>
        <scheme val="major"/>
      </rPr>
      <t>)</t>
    </r>
  </si>
  <si>
    <t>LAO</t>
  </si>
  <si>
    <t>LA</t>
  </si>
  <si>
    <r>
      <t> </t>
    </r>
    <r>
      <rPr>
        <sz val="12"/>
        <color rgb="FF0B0080"/>
        <rFont val="Calibri Light"/>
        <family val="2"/>
        <scheme val="major"/>
      </rPr>
      <t>Laos</t>
    </r>
  </si>
  <si>
    <t>LAO, RÉPUBLIQUE DÉMOCRATIQUE POPULAIRE</t>
  </si>
  <si>
    <r>
      <t>ສາທາລະນະລັດ ປະຊາທິປະໄຕ ປະຊາຊົນລາວ (</t>
    </r>
    <r>
      <rPr>
        <i/>
        <sz val="12"/>
        <color rgb="FF222222"/>
        <rFont val="Calibri Light"/>
        <family val="2"/>
        <scheme val="major"/>
      </rPr>
      <t>Sathalanalat Passathipatai Passasson lao</t>
    </r>
    <r>
      <rPr>
        <sz val="12"/>
        <color rgb="FF222222"/>
        <rFont val="Calibri Light"/>
        <family val="2"/>
        <scheme val="major"/>
      </rPr>
      <t>)</t>
    </r>
  </si>
  <si>
    <t>LBN</t>
  </si>
  <si>
    <t>LB</t>
  </si>
  <si>
    <r>
      <t> </t>
    </r>
    <r>
      <rPr>
        <sz val="12"/>
        <color rgb="FF0B0080"/>
        <rFont val="Calibri Light"/>
        <family val="2"/>
        <scheme val="major"/>
      </rPr>
      <t>Liban</t>
    </r>
  </si>
  <si>
    <t>LIBAN</t>
  </si>
  <si>
    <t>République du Liban ; الجمهوريّةاللبنانيّة</t>
  </si>
  <si>
    <t>LSO</t>
  </si>
  <si>
    <t>LS</t>
  </si>
  <si>
    <r>
      <t> </t>
    </r>
    <r>
      <rPr>
        <sz val="12"/>
        <color rgb="FF0B0080"/>
        <rFont val="Calibri Light"/>
        <family val="2"/>
        <scheme val="major"/>
      </rPr>
      <t>Lesotho</t>
    </r>
  </si>
  <si>
    <t>LESOTHO</t>
  </si>
  <si>
    <r>
      <t>Muso oa Lesotho</t>
    </r>
    <r>
      <rPr>
        <sz val="12"/>
        <color rgb="FF222222"/>
        <rFont val="Calibri Light"/>
        <family val="2"/>
        <scheme val="major"/>
      </rPr>
      <t> ; </t>
    </r>
    <r>
      <rPr>
        <i/>
        <sz val="12"/>
        <color rgb="FF222222"/>
        <rFont val="Calibri Light"/>
        <family val="2"/>
        <scheme val="major"/>
      </rPr>
      <t>Kingdom of Lesotho</t>
    </r>
  </si>
  <si>
    <t>LVA</t>
  </si>
  <si>
    <t>LV</t>
  </si>
  <si>
    <r>
      <t> </t>
    </r>
    <r>
      <rPr>
        <sz val="12"/>
        <color rgb="FF0B0080"/>
        <rFont val="Calibri Light"/>
        <family val="2"/>
        <scheme val="major"/>
      </rPr>
      <t>Lettonie</t>
    </r>
  </si>
  <si>
    <t>LETTONIE</t>
  </si>
  <si>
    <t>Latvijas</t>
  </si>
  <si>
    <t>LBR</t>
  </si>
  <si>
    <t>LR</t>
  </si>
  <si>
    <r>
      <t> </t>
    </r>
    <r>
      <rPr>
        <sz val="12"/>
        <color rgb="FF0B0080"/>
        <rFont val="Calibri Light"/>
        <family val="2"/>
        <scheme val="major"/>
      </rPr>
      <t>Liberia</t>
    </r>
  </si>
  <si>
    <t>LIBÉRIA</t>
  </si>
  <si>
    <t>Republic of Liberia</t>
  </si>
  <si>
    <t>LBY</t>
  </si>
  <si>
    <t>LY</t>
  </si>
  <si>
    <r>
      <t> </t>
    </r>
    <r>
      <rPr>
        <sz val="12"/>
        <color rgb="FF0B0080"/>
        <rFont val="Calibri Light"/>
        <family val="2"/>
        <scheme val="major"/>
      </rPr>
      <t>Libye</t>
    </r>
  </si>
  <si>
    <t>LIBYE</t>
  </si>
  <si>
    <r>
      <t>دولة ليبيا (</t>
    </r>
    <r>
      <rPr>
        <i/>
        <sz val="12"/>
        <color rgb="FF222222"/>
        <rFont val="Calibri Light"/>
        <family val="2"/>
        <scheme val="major"/>
      </rPr>
      <t>Dawlat Lībiyya</t>
    </r>
    <r>
      <rPr>
        <sz val="12"/>
        <color rgb="FF222222"/>
        <rFont val="Calibri Light"/>
        <family val="2"/>
        <scheme val="major"/>
      </rPr>
      <t>) ; ⵍⵉⴱⵢⴰ (</t>
    </r>
    <r>
      <rPr>
        <i/>
        <sz val="12"/>
        <color rgb="FF222222"/>
        <rFont val="Calibri Light"/>
        <family val="2"/>
        <scheme val="major"/>
      </rPr>
      <t>Lībya</t>
    </r>
    <r>
      <rPr>
        <sz val="12"/>
        <color rgb="FF222222"/>
        <rFont val="Calibri Light"/>
        <family val="2"/>
        <scheme val="major"/>
      </rPr>
      <t>)</t>
    </r>
  </si>
  <si>
    <t>LIE</t>
  </si>
  <si>
    <t>LI</t>
  </si>
  <si>
    <r>
      <t> </t>
    </r>
    <r>
      <rPr>
        <sz val="12"/>
        <color rgb="FF0B0080"/>
        <rFont val="Calibri Light"/>
        <family val="2"/>
        <scheme val="major"/>
      </rPr>
      <t>Liechtenstein</t>
    </r>
  </si>
  <si>
    <t>LIECHTENSTEIN</t>
  </si>
  <si>
    <t>Fürstentum Liechtenstein</t>
  </si>
  <si>
    <t>LTU</t>
  </si>
  <si>
    <t>LT</t>
  </si>
  <si>
    <r>
      <t> </t>
    </r>
    <r>
      <rPr>
        <sz val="12"/>
        <color rgb="FF0B0080"/>
        <rFont val="Calibri Light"/>
        <family val="2"/>
        <scheme val="major"/>
      </rPr>
      <t>Lituanie</t>
    </r>
  </si>
  <si>
    <t>LITUANIE</t>
  </si>
  <si>
    <r>
      <t>Lietuvos Respublika</t>
    </r>
    <r>
      <rPr>
        <sz val="12"/>
        <color rgb="FF222222"/>
        <rFont val="Calibri Light"/>
        <family val="2"/>
        <scheme val="major"/>
      </rPr>
      <t> ; </t>
    </r>
    <r>
      <rPr>
        <i/>
        <sz val="12"/>
        <color rgb="FF222222"/>
        <rFont val="Calibri Light"/>
        <family val="2"/>
        <scheme val="major"/>
      </rPr>
      <t>Lietuva</t>
    </r>
  </si>
  <si>
    <t>LUX</t>
  </si>
  <si>
    <t>LU</t>
  </si>
  <si>
    <r>
      <t> </t>
    </r>
    <r>
      <rPr>
        <sz val="12"/>
        <color rgb="FF0B0080"/>
        <rFont val="Calibri Light"/>
        <family val="2"/>
        <scheme val="major"/>
      </rPr>
      <t>Luxembourg</t>
    </r>
    <r>
      <rPr>
        <sz val="12"/>
        <color rgb="FF222222"/>
        <rFont val="Calibri Light"/>
        <family val="2"/>
        <scheme val="major"/>
      </rPr>
      <t> (pays)</t>
    </r>
  </si>
  <si>
    <t>LUXEMBOURG</t>
  </si>
  <si>
    <r>
      <t>Groussherzogtum Lëtzebuerg</t>
    </r>
    <r>
      <rPr>
        <sz val="12"/>
        <color rgb="FF222222"/>
        <rFont val="Calibri Light"/>
        <family val="2"/>
        <scheme val="major"/>
      </rPr>
      <t> ; Grand Duché de Luxembourg ; </t>
    </r>
    <r>
      <rPr>
        <i/>
        <sz val="12"/>
        <color rgb="FF222222"/>
        <rFont val="Calibri Light"/>
        <family val="2"/>
        <scheme val="major"/>
      </rPr>
      <t>Großherzogtum Luxemburg</t>
    </r>
  </si>
  <si>
    <t>MAC</t>
  </si>
  <si>
    <t>MO</t>
  </si>
  <si>
    <r>
      <t> </t>
    </r>
    <r>
      <rPr>
        <i/>
        <sz val="12"/>
        <color rgb="FF0B0080"/>
        <rFont val="Calibri Light"/>
        <family val="2"/>
        <scheme val="major"/>
      </rPr>
      <t>Macao</t>
    </r>
  </si>
  <si>
    <t>MACAO</t>
  </si>
  <si>
    <t>Região Administrativa Especial de Macau da República Popular da China</t>
  </si>
  <si>
    <t>MDG</t>
  </si>
  <si>
    <t>MG</t>
  </si>
  <si>
    <r>
      <t> </t>
    </r>
    <r>
      <rPr>
        <sz val="12"/>
        <color rgb="FF0B0080"/>
        <rFont val="Calibri Light"/>
        <family val="2"/>
        <scheme val="major"/>
      </rPr>
      <t>Madagascar</t>
    </r>
  </si>
  <si>
    <t>MADAGASCAR</t>
  </si>
  <si>
    <r>
      <t>République de Madagascar ; </t>
    </r>
    <r>
      <rPr>
        <i/>
        <sz val="12"/>
        <color rgb="FF222222"/>
        <rFont val="Calibri Light"/>
        <family val="2"/>
        <scheme val="major"/>
      </rPr>
      <t>Repoblikan'i Madagasikara</t>
    </r>
  </si>
  <si>
    <t>MWI</t>
  </si>
  <si>
    <t>MW</t>
  </si>
  <si>
    <r>
      <t> </t>
    </r>
    <r>
      <rPr>
        <sz val="12"/>
        <color rgb="FF0B0080"/>
        <rFont val="Calibri Light"/>
        <family val="2"/>
        <scheme val="major"/>
      </rPr>
      <t>Malawi</t>
    </r>
  </si>
  <si>
    <t>MALAWI</t>
  </si>
  <si>
    <r>
      <t>Republic of Malawi</t>
    </r>
    <r>
      <rPr>
        <sz val="12"/>
        <color rgb="FF222222"/>
        <rFont val="Calibri Light"/>
        <family val="2"/>
        <scheme val="major"/>
      </rPr>
      <t> ; </t>
    </r>
    <r>
      <rPr>
        <i/>
        <sz val="12"/>
        <color rgb="FF222222"/>
        <rFont val="Calibri Light"/>
        <family val="2"/>
        <scheme val="major"/>
      </rPr>
      <t>Dziko la Malaŵi</t>
    </r>
  </si>
  <si>
    <t>MYS</t>
  </si>
  <si>
    <t>MY</t>
  </si>
  <si>
    <r>
      <t> </t>
    </r>
    <r>
      <rPr>
        <sz val="12"/>
        <color rgb="FF0B0080"/>
        <rFont val="Calibri Light"/>
        <family val="2"/>
        <scheme val="major"/>
      </rPr>
      <t>Malaisie</t>
    </r>
  </si>
  <si>
    <t>MALAISIE</t>
  </si>
  <si>
    <t>Malaysia</t>
  </si>
  <si>
    <t>MDV</t>
  </si>
  <si>
    <t>MV</t>
  </si>
  <si>
    <r>
      <t> </t>
    </r>
    <r>
      <rPr>
        <sz val="12"/>
        <color rgb="FF0B0080"/>
        <rFont val="Calibri Light"/>
        <family val="2"/>
        <scheme val="major"/>
      </rPr>
      <t>Maldives</t>
    </r>
  </si>
  <si>
    <t>MALDIVES</t>
  </si>
  <si>
    <r>
      <t>ދިވެހިރާއްޖޭގެ ޖުމްހޫރިއްޔާ (</t>
    </r>
    <r>
      <rPr>
        <i/>
        <sz val="12"/>
        <color rgb="FF222222"/>
        <rFont val="Calibri Light"/>
        <family val="2"/>
        <scheme val="major"/>
      </rPr>
      <t>Divehi Rājjey ge Jumhuriyyā</t>
    </r>
    <r>
      <rPr>
        <sz val="12"/>
        <color rgb="FF222222"/>
        <rFont val="Calibri Light"/>
        <family val="2"/>
        <scheme val="major"/>
      </rPr>
      <t>)</t>
    </r>
  </si>
  <si>
    <t>MLI</t>
  </si>
  <si>
    <t>ML</t>
  </si>
  <si>
    <r>
      <t> </t>
    </r>
    <r>
      <rPr>
        <sz val="12"/>
        <color rgb="FF0B0080"/>
        <rFont val="Calibri Light"/>
        <family val="2"/>
        <scheme val="major"/>
      </rPr>
      <t>Mali</t>
    </r>
  </si>
  <si>
    <t>MALI</t>
  </si>
  <si>
    <t>République du Mali</t>
  </si>
  <si>
    <t>MLT</t>
  </si>
  <si>
    <t>MT</t>
  </si>
  <si>
    <r>
      <t> </t>
    </r>
    <r>
      <rPr>
        <sz val="12"/>
        <color rgb="FF0B0080"/>
        <rFont val="Calibri Light"/>
        <family val="2"/>
        <scheme val="major"/>
      </rPr>
      <t>Malte</t>
    </r>
  </si>
  <si>
    <t>MALTE</t>
  </si>
  <si>
    <r>
      <t>Repubblika ta' Malta</t>
    </r>
    <r>
      <rPr>
        <sz val="12"/>
        <color rgb="FF222222"/>
        <rFont val="Calibri Light"/>
        <family val="2"/>
        <scheme val="major"/>
      </rPr>
      <t> ; </t>
    </r>
    <r>
      <rPr>
        <i/>
        <sz val="12"/>
        <color rgb="FF222222"/>
        <rFont val="Calibri Light"/>
        <family val="2"/>
        <scheme val="major"/>
      </rPr>
      <t>Republic of Malta</t>
    </r>
  </si>
  <si>
    <t>MTQ</t>
  </si>
  <si>
    <t>MQ</t>
  </si>
  <si>
    <r>
      <t> </t>
    </r>
    <r>
      <rPr>
        <i/>
        <sz val="12"/>
        <color rgb="FF0B0080"/>
        <rFont val="Calibri Light"/>
        <family val="2"/>
        <scheme val="major"/>
      </rPr>
      <t>Martinique</t>
    </r>
  </si>
  <si>
    <t>MARTINIQUE</t>
  </si>
  <si>
    <t>MRT</t>
  </si>
  <si>
    <t>MR</t>
  </si>
  <si>
    <r>
      <t> </t>
    </r>
    <r>
      <rPr>
        <sz val="12"/>
        <color rgb="FF0B0080"/>
        <rFont val="Calibri Light"/>
        <family val="2"/>
        <scheme val="major"/>
      </rPr>
      <t>Mauritanie</t>
    </r>
  </si>
  <si>
    <t>MAURITANIE</t>
  </si>
  <si>
    <t>République islamique de Mauritanie ; الجمهورية الإسلامية الموريتانية</t>
  </si>
  <si>
    <t>MUS</t>
  </si>
  <si>
    <t>MU</t>
  </si>
  <si>
    <r>
      <t> </t>
    </r>
    <r>
      <rPr>
        <sz val="12"/>
        <color rgb="FF0B0080"/>
        <rFont val="Calibri Light"/>
        <family val="2"/>
        <scheme val="major"/>
      </rPr>
      <t>Maurice</t>
    </r>
    <r>
      <rPr>
        <sz val="12"/>
        <color rgb="FF222222"/>
        <rFont val="Calibri Light"/>
        <family val="2"/>
        <scheme val="major"/>
      </rPr>
      <t> (pays)</t>
    </r>
  </si>
  <si>
    <t>MAURICE</t>
  </si>
  <si>
    <t>MEX</t>
  </si>
  <si>
    <t>MX</t>
  </si>
  <si>
    <r>
      <t> </t>
    </r>
    <r>
      <rPr>
        <sz val="12"/>
        <color rgb="FF0B0080"/>
        <rFont val="Calibri Light"/>
        <family val="2"/>
        <scheme val="major"/>
      </rPr>
      <t>Mexique</t>
    </r>
  </si>
  <si>
    <t>MEXIQUE</t>
  </si>
  <si>
    <t>Estados Unidos Mexicanos</t>
  </si>
  <si>
    <t>MCO</t>
  </si>
  <si>
    <t>MC</t>
  </si>
  <si>
    <r>
      <t> </t>
    </r>
    <r>
      <rPr>
        <sz val="12"/>
        <color rgb="FF0B0080"/>
        <rFont val="Calibri Light"/>
        <family val="2"/>
        <scheme val="major"/>
      </rPr>
      <t>Monaco</t>
    </r>
  </si>
  <si>
    <t>MONACO</t>
  </si>
  <si>
    <t>MNG</t>
  </si>
  <si>
    <t>MN</t>
  </si>
  <si>
    <r>
      <t> </t>
    </r>
    <r>
      <rPr>
        <sz val="12"/>
        <color rgb="FF0B0080"/>
        <rFont val="Calibri Light"/>
        <family val="2"/>
        <scheme val="major"/>
      </rPr>
      <t>Mongolie</t>
    </r>
  </si>
  <si>
    <t>MONGOLIE</t>
  </si>
  <si>
    <t>Монгол Улс Mongol Uls</t>
  </si>
  <si>
    <t>MDA</t>
  </si>
  <si>
    <t>MD</t>
  </si>
  <si>
    <r>
      <t> </t>
    </r>
    <r>
      <rPr>
        <sz val="12"/>
        <color rgb="FF0B0080"/>
        <rFont val="Calibri Light"/>
        <family val="2"/>
        <scheme val="major"/>
      </rPr>
      <t>Moldavie</t>
    </r>
  </si>
  <si>
    <t>MOLDOVA</t>
  </si>
  <si>
    <t>Republica Moldova</t>
  </si>
  <si>
    <t>MNE</t>
  </si>
  <si>
    <t>ME</t>
  </si>
  <si>
    <r>
      <t> </t>
    </r>
    <r>
      <rPr>
        <sz val="12"/>
        <color rgb="FF0B0080"/>
        <rFont val="Calibri Light"/>
        <family val="2"/>
        <scheme val="major"/>
      </rPr>
      <t>Monténégro</t>
    </r>
  </si>
  <si>
    <t>MONTÉNÉGRO</t>
  </si>
  <si>
    <t>MSR</t>
  </si>
  <si>
    <t>MS</t>
  </si>
  <si>
    <r>
      <t> </t>
    </r>
    <r>
      <rPr>
        <i/>
        <sz val="12"/>
        <color rgb="FF0B0080"/>
        <rFont val="Calibri Light"/>
        <family val="2"/>
        <scheme val="major"/>
      </rPr>
      <t>Montserrat</t>
    </r>
  </si>
  <si>
    <t>MONTSERRAT</t>
  </si>
  <si>
    <t>Montserrat</t>
  </si>
  <si>
    <t>MAR</t>
  </si>
  <si>
    <t>MA</t>
  </si>
  <si>
    <r>
      <t> </t>
    </r>
    <r>
      <rPr>
        <sz val="12"/>
        <color rgb="FF0B0080"/>
        <rFont val="Calibri Light"/>
        <family val="2"/>
        <scheme val="major"/>
      </rPr>
      <t>Maroc</t>
    </r>
  </si>
  <si>
    <t>MAROC</t>
  </si>
  <si>
    <r>
      <t>المملكة المغربية (</t>
    </r>
    <r>
      <rPr>
        <i/>
        <sz val="12"/>
        <color rgb="FF222222"/>
        <rFont val="Calibri Light"/>
        <family val="2"/>
        <scheme val="major"/>
      </rPr>
      <t>Al Mamlakatu'l-Maghribiya</t>
    </r>
    <r>
      <rPr>
        <sz val="12"/>
        <color rgb="FF222222"/>
        <rFont val="Calibri Light"/>
        <family val="2"/>
        <scheme val="major"/>
      </rPr>
      <t>) ; ⵜⴰⴳⵍⴷⵉⵜ ⵏ ⵍⵎⴰⵖⵔⵉⴱ (</t>
    </r>
    <r>
      <rPr>
        <i/>
        <sz val="12"/>
        <color rgb="FF222222"/>
        <rFont val="Calibri Light"/>
        <family val="2"/>
        <scheme val="major"/>
      </rPr>
      <t>Tagldit n'Lmeġrib</t>
    </r>
    <r>
      <rPr>
        <sz val="12"/>
        <color rgb="FF222222"/>
        <rFont val="Calibri Light"/>
        <family val="2"/>
        <scheme val="major"/>
      </rPr>
      <t>)</t>
    </r>
  </si>
  <si>
    <t>MOZ</t>
  </si>
  <si>
    <t>MZ</t>
  </si>
  <si>
    <r>
      <t> </t>
    </r>
    <r>
      <rPr>
        <sz val="12"/>
        <color rgb="FF0B0080"/>
        <rFont val="Calibri Light"/>
        <family val="2"/>
        <scheme val="major"/>
      </rPr>
      <t>Mozambique</t>
    </r>
  </si>
  <si>
    <t>MOZAMBIQUE</t>
  </si>
  <si>
    <t>República de Moçambique</t>
  </si>
  <si>
    <t>OMN</t>
  </si>
  <si>
    <t>OM</t>
  </si>
  <si>
    <r>
      <t> </t>
    </r>
    <r>
      <rPr>
        <sz val="12"/>
        <color rgb="FF0B0080"/>
        <rFont val="Calibri Light"/>
        <family val="2"/>
        <scheme val="major"/>
      </rPr>
      <t>Oman</t>
    </r>
  </si>
  <si>
    <t>OMAN</t>
  </si>
  <si>
    <t>Saltanat Uman ; سلطنة عُمان</t>
  </si>
  <si>
    <t>NAM</t>
  </si>
  <si>
    <t>NA</t>
  </si>
  <si>
    <r>
      <t> </t>
    </r>
    <r>
      <rPr>
        <sz val="12"/>
        <color rgb="FF0B0080"/>
        <rFont val="Calibri Light"/>
        <family val="2"/>
        <scheme val="major"/>
      </rPr>
      <t>Namibie</t>
    </r>
  </si>
  <si>
    <t>NAMIBIE</t>
  </si>
  <si>
    <t>Namibia</t>
  </si>
  <si>
    <t>NRU</t>
  </si>
  <si>
    <t>NR</t>
  </si>
  <si>
    <r>
      <t> </t>
    </r>
    <r>
      <rPr>
        <sz val="12"/>
        <color rgb="FF0B0080"/>
        <rFont val="Calibri Light"/>
        <family val="2"/>
        <scheme val="major"/>
      </rPr>
      <t>Nauru</t>
    </r>
  </si>
  <si>
    <t>NAURU</t>
  </si>
  <si>
    <t>Ripublik Naoero ; Republic of Nauru</t>
  </si>
  <si>
    <t>NPL</t>
  </si>
  <si>
    <t>NP</t>
  </si>
  <si>
    <r>
      <t> </t>
    </r>
    <r>
      <rPr>
        <sz val="12"/>
        <color rgb="FF0B0080"/>
        <rFont val="Calibri Light"/>
        <family val="2"/>
        <scheme val="major"/>
      </rPr>
      <t>Népal</t>
    </r>
  </si>
  <si>
    <t>NÉPAL</t>
  </si>
  <si>
    <t>NLD</t>
  </si>
  <si>
    <t>NL</t>
  </si>
  <si>
    <r>
      <t> </t>
    </r>
    <r>
      <rPr>
        <sz val="12"/>
        <color rgb="FF0B0080"/>
        <rFont val="Calibri Light"/>
        <family val="2"/>
        <scheme val="major"/>
      </rPr>
      <t>Pays-Bas</t>
    </r>
  </si>
  <si>
    <t>PAYS-BAS</t>
  </si>
  <si>
    <t>Nederland</t>
  </si>
  <si>
    <t>CUW</t>
  </si>
  <si>
    <t>CW</t>
  </si>
  <si>
    <t>ISO 3166-2:CW</t>
  </si>
  <si>
    <r>
      <t> </t>
    </r>
    <r>
      <rPr>
        <i/>
        <sz val="12"/>
        <color rgb="FF0B0080"/>
        <rFont val="Calibri Light"/>
        <family val="2"/>
        <scheme val="major"/>
      </rPr>
      <t>Curaçao</t>
    </r>
  </si>
  <si>
    <t>CURAÇAO</t>
  </si>
  <si>
    <r>
      <t>Curaçao</t>
    </r>
    <r>
      <rPr>
        <sz val="12"/>
        <color rgb="FF222222"/>
        <rFont val="Calibri Light"/>
        <family val="2"/>
        <scheme val="major"/>
      </rPr>
      <t>, </t>
    </r>
    <r>
      <rPr>
        <i/>
        <sz val="12"/>
        <color rgb="FF222222"/>
        <rFont val="Calibri Light"/>
        <family val="2"/>
        <scheme val="major"/>
      </rPr>
      <t>Kòrsou</t>
    </r>
  </si>
  <si>
    <t>ABW</t>
  </si>
  <si>
    <t>AW</t>
  </si>
  <si>
    <t>ISO 3166-2:AW</t>
  </si>
  <si>
    <r>
      <t> </t>
    </r>
    <r>
      <rPr>
        <i/>
        <sz val="12"/>
        <color rgb="FF0B0080"/>
        <rFont val="Calibri Light"/>
        <family val="2"/>
        <scheme val="major"/>
      </rPr>
      <t>Aruba</t>
    </r>
  </si>
  <si>
    <t>ARUBA</t>
  </si>
  <si>
    <t>Aruba</t>
  </si>
  <si>
    <t>SXM</t>
  </si>
  <si>
    <t>SX</t>
  </si>
  <si>
    <r>
      <t> </t>
    </r>
    <r>
      <rPr>
        <i/>
        <sz val="12"/>
        <color rgb="FF0B0080"/>
        <rFont val="Calibri Light"/>
        <family val="2"/>
        <scheme val="major"/>
      </rPr>
      <t>Saint-Martin</t>
    </r>
  </si>
  <si>
    <t>SAINT-MARTIN (PARTIE NÉERLANDAISE)</t>
  </si>
  <si>
    <t>BES</t>
  </si>
  <si>
    <t>BQ</t>
  </si>
  <si>
    <t>ISO 3166-2:BQ</t>
  </si>
  <si>
    <r>
      <t> </t>
    </r>
    <r>
      <rPr>
        <i/>
        <sz val="12"/>
        <color rgb="FF0B0080"/>
        <rFont val="Calibri Light"/>
        <family val="2"/>
        <scheme val="major"/>
      </rPr>
      <t>Pays-Bas caribéens</t>
    </r>
  </si>
  <si>
    <t>BONAIRE, SAINT-EUSTACHE ET SABA</t>
  </si>
  <si>
    <t>Bonaire, Sint-Eustatius, en Saba</t>
  </si>
  <si>
    <t>NCL</t>
  </si>
  <si>
    <t>NC</t>
  </si>
  <si>
    <r>
      <t> </t>
    </r>
    <r>
      <rPr>
        <i/>
        <sz val="12"/>
        <color rgb="FF0B0080"/>
        <rFont val="Calibri Light"/>
        <family val="2"/>
        <scheme val="major"/>
      </rPr>
      <t>Nouvelle-Calédonie</t>
    </r>
  </si>
  <si>
    <t>NOUVELLE-CALÉDONIE</t>
  </si>
  <si>
    <t>VUT</t>
  </si>
  <si>
    <t>VU</t>
  </si>
  <si>
    <r>
      <t> </t>
    </r>
    <r>
      <rPr>
        <sz val="12"/>
        <color rgb="FF0B0080"/>
        <rFont val="Calibri Light"/>
        <family val="2"/>
        <scheme val="major"/>
      </rPr>
      <t>Vanuatu</t>
    </r>
  </si>
  <si>
    <t>VANUATU</t>
  </si>
  <si>
    <r>
      <t>Ripablik blong Vanuatu</t>
    </r>
    <r>
      <rPr>
        <sz val="12"/>
        <color rgb="FF222222"/>
        <rFont val="Calibri Light"/>
        <family val="2"/>
        <scheme val="major"/>
      </rPr>
      <t> ; </t>
    </r>
    <r>
      <rPr>
        <i/>
        <sz val="12"/>
        <color rgb="FF222222"/>
        <rFont val="Calibri Light"/>
        <family val="2"/>
        <scheme val="major"/>
      </rPr>
      <t>Republic of Vanuatu</t>
    </r>
    <r>
      <rPr>
        <sz val="12"/>
        <color rgb="FF222222"/>
        <rFont val="Calibri Light"/>
        <family val="2"/>
        <scheme val="major"/>
      </rPr>
      <t> ; République de Vanuatu</t>
    </r>
  </si>
  <si>
    <t>NZL</t>
  </si>
  <si>
    <t>NZ</t>
  </si>
  <si>
    <r>
      <t> </t>
    </r>
    <r>
      <rPr>
        <sz val="12"/>
        <color rgb="FF0B0080"/>
        <rFont val="Calibri Light"/>
        <family val="2"/>
        <scheme val="major"/>
      </rPr>
      <t>Nouvelle-Zélande</t>
    </r>
  </si>
  <si>
    <t>NOUVELLE-ZÉLANDE</t>
  </si>
  <si>
    <t>New Zeland</t>
  </si>
  <si>
    <t>NIC</t>
  </si>
  <si>
    <t>NI</t>
  </si>
  <si>
    <r>
      <t> </t>
    </r>
    <r>
      <rPr>
        <sz val="12"/>
        <color rgb="FF0B0080"/>
        <rFont val="Calibri Light"/>
        <family val="2"/>
        <scheme val="major"/>
      </rPr>
      <t>Nicaragua</t>
    </r>
  </si>
  <si>
    <t>NICARAGUA</t>
  </si>
  <si>
    <t>Republica de Nicaragua</t>
  </si>
  <si>
    <t>NER</t>
  </si>
  <si>
    <t>NE</t>
  </si>
  <si>
    <r>
      <t> </t>
    </r>
    <r>
      <rPr>
        <sz val="12"/>
        <color rgb="FF0B0080"/>
        <rFont val="Calibri Light"/>
        <family val="2"/>
        <scheme val="major"/>
      </rPr>
      <t>Niger</t>
    </r>
  </si>
  <si>
    <t>NIGER</t>
  </si>
  <si>
    <t>NGA</t>
  </si>
  <si>
    <t>NG</t>
  </si>
  <si>
    <r>
      <t> </t>
    </r>
    <r>
      <rPr>
        <sz val="12"/>
        <color rgb="FF0B0080"/>
        <rFont val="Calibri Light"/>
        <family val="2"/>
        <scheme val="major"/>
      </rPr>
      <t>Nigeria</t>
    </r>
  </si>
  <si>
    <t>NIGÉRIA</t>
  </si>
  <si>
    <t>NIU</t>
  </si>
  <si>
    <t>NU</t>
  </si>
  <si>
    <r>
      <t> </t>
    </r>
    <r>
      <rPr>
        <i/>
        <sz val="12"/>
        <color rgb="FF0B0080"/>
        <rFont val="Calibri Light"/>
        <family val="2"/>
        <scheme val="major"/>
      </rPr>
      <t>Niue</t>
    </r>
  </si>
  <si>
    <t>NIUÉ</t>
  </si>
  <si>
    <t>Niue ; Niuē</t>
  </si>
  <si>
    <t>NFK</t>
  </si>
  <si>
    <t>NF</t>
  </si>
  <si>
    <r>
      <t> </t>
    </r>
    <r>
      <rPr>
        <i/>
        <sz val="12"/>
        <color rgb="FF0B0080"/>
        <rFont val="Calibri Light"/>
        <family val="2"/>
        <scheme val="major"/>
      </rPr>
      <t>Île Norfolk</t>
    </r>
  </si>
  <si>
    <t>NORFOLK, ÎLE</t>
  </si>
  <si>
    <t>Norfolk Island</t>
  </si>
  <si>
    <t>NOR</t>
  </si>
  <si>
    <t>NO</t>
  </si>
  <si>
    <r>
      <t> </t>
    </r>
    <r>
      <rPr>
        <sz val="12"/>
        <color rgb="FF0B0080"/>
        <rFont val="Calibri Light"/>
        <family val="2"/>
        <scheme val="major"/>
      </rPr>
      <t>Norvège</t>
    </r>
  </si>
  <si>
    <t>NORVÈGE</t>
  </si>
  <si>
    <t>Kongeriket Norge ; Noreg</t>
  </si>
  <si>
    <t>MNP</t>
  </si>
  <si>
    <t>MP</t>
  </si>
  <si>
    <r>
      <t> </t>
    </r>
    <r>
      <rPr>
        <i/>
        <sz val="12"/>
        <color rgb="FF0B0080"/>
        <rFont val="Calibri Light"/>
        <family val="2"/>
        <scheme val="major"/>
      </rPr>
      <t>Îles Mariannes du Nord</t>
    </r>
  </si>
  <si>
    <t>MARIANNES DU NORD, ÎLES</t>
  </si>
  <si>
    <t>Commonwealth of the Northern Mariana Islands</t>
  </si>
  <si>
    <t>UMI</t>
  </si>
  <si>
    <t>UM</t>
  </si>
  <si>
    <r>
      <t> </t>
    </r>
    <r>
      <rPr>
        <i/>
        <sz val="12"/>
        <color rgb="FF0B0080"/>
        <rFont val="Calibri Light"/>
        <family val="2"/>
        <scheme val="major"/>
      </rPr>
      <t>Îles mineures éloignées des États-Unis</t>
    </r>
  </si>
  <si>
    <t>ÎLES MINEURES ÉLOIGNÉES DES ÉTATS-UNIS</t>
  </si>
  <si>
    <t>United States Minor Outlying Islands</t>
  </si>
  <si>
    <t>FSM</t>
  </si>
  <si>
    <t>FM</t>
  </si>
  <si>
    <r>
      <t> </t>
    </r>
    <r>
      <rPr>
        <sz val="12"/>
        <color rgb="FF0B0080"/>
        <rFont val="Calibri Light"/>
        <family val="2"/>
        <scheme val="major"/>
      </rPr>
      <t>Micronésie</t>
    </r>
    <r>
      <rPr>
        <sz val="12"/>
        <color rgb="FF222222"/>
        <rFont val="Calibri Light"/>
        <family val="2"/>
        <scheme val="major"/>
      </rPr>
      <t> (pays)</t>
    </r>
  </si>
  <si>
    <t>MICRONÉSIE, ÉTATS FÉDÉRÉS DE</t>
  </si>
  <si>
    <t>Micronesia</t>
  </si>
  <si>
    <t>MHL</t>
  </si>
  <si>
    <t>MH</t>
  </si>
  <si>
    <r>
      <t> </t>
    </r>
    <r>
      <rPr>
        <sz val="12"/>
        <color rgb="FF0B0080"/>
        <rFont val="Calibri Light"/>
        <family val="2"/>
        <scheme val="major"/>
      </rPr>
      <t>Îles Marshall</t>
    </r>
    <r>
      <rPr>
        <sz val="12"/>
        <color rgb="FF222222"/>
        <rFont val="Calibri Light"/>
        <family val="2"/>
        <scheme val="major"/>
      </rPr>
      <t> (pays)</t>
    </r>
  </si>
  <si>
    <t>MARSHALL, ÎLES</t>
  </si>
  <si>
    <r>
      <t>Aolepān Aorōkin M̧ajeļ</t>
    </r>
    <r>
      <rPr>
        <sz val="12"/>
        <color rgb="FF222222"/>
        <rFont val="Calibri Light"/>
        <family val="2"/>
        <scheme val="major"/>
      </rPr>
      <t> ; </t>
    </r>
    <r>
      <rPr>
        <i/>
        <sz val="12"/>
        <color rgb="FF222222"/>
        <rFont val="Calibri Light"/>
        <family val="2"/>
        <scheme val="major"/>
      </rPr>
      <t>Republic of the Marshall Islands</t>
    </r>
  </si>
  <si>
    <t>PLW</t>
  </si>
  <si>
    <t>PW</t>
  </si>
  <si>
    <r>
      <t> </t>
    </r>
    <r>
      <rPr>
        <sz val="12"/>
        <color rgb="FF0B0080"/>
        <rFont val="Calibri Light"/>
        <family val="2"/>
        <scheme val="major"/>
      </rPr>
      <t>Palaos</t>
    </r>
  </si>
  <si>
    <t>PALAOS</t>
  </si>
  <si>
    <t>Republic of Palau ; Beluu er a Belau</t>
  </si>
  <si>
    <t>PAK</t>
  </si>
  <si>
    <t>PK</t>
  </si>
  <si>
    <r>
      <t> </t>
    </r>
    <r>
      <rPr>
        <sz val="12"/>
        <color rgb="FF0B0080"/>
        <rFont val="Calibri Light"/>
        <family val="2"/>
        <scheme val="major"/>
      </rPr>
      <t>Pakistan</t>
    </r>
  </si>
  <si>
    <t>PAKISTAN</t>
  </si>
  <si>
    <t>Islami Jamhuria Pakistan ; اسلامی جمہوریت پاکستان</t>
  </si>
  <si>
    <t>PAN</t>
  </si>
  <si>
    <t>PA</t>
  </si>
  <si>
    <r>
      <t> </t>
    </r>
    <r>
      <rPr>
        <sz val="12"/>
        <color rgb="FF0B0080"/>
        <rFont val="Calibri Light"/>
        <family val="2"/>
        <scheme val="major"/>
      </rPr>
      <t>Panama</t>
    </r>
  </si>
  <si>
    <t>PANAMA</t>
  </si>
  <si>
    <t>República de Panamá</t>
  </si>
  <si>
    <t>PNG</t>
  </si>
  <si>
    <t>PG</t>
  </si>
  <si>
    <r>
      <t> </t>
    </r>
    <r>
      <rPr>
        <sz val="12"/>
        <color rgb="FF0B0080"/>
        <rFont val="Calibri Light"/>
        <family val="2"/>
        <scheme val="major"/>
      </rPr>
      <t>Papouasie-Nouvelle-Guinée</t>
    </r>
  </si>
  <si>
    <t>PAPOUASIE-NOUVELLE-GUINÉE</t>
  </si>
  <si>
    <t>l'État indépendant de Papouasie-Nouvelle-Guinée ; The independent State of Papua New Guinea ; Independen Stet bilong Papua Niugini</t>
  </si>
  <si>
    <t>PRY</t>
  </si>
  <si>
    <t>PY</t>
  </si>
  <si>
    <r>
      <t> </t>
    </r>
    <r>
      <rPr>
        <sz val="12"/>
        <color rgb="FF0B0080"/>
        <rFont val="Calibri Light"/>
        <family val="2"/>
        <scheme val="major"/>
      </rPr>
      <t>Paraguay</t>
    </r>
  </si>
  <si>
    <t>PARAGUAY</t>
  </si>
  <si>
    <t>República del Paraguay ; Tetä Paraguáype</t>
  </si>
  <si>
    <t>PER</t>
  </si>
  <si>
    <t>PE</t>
  </si>
  <si>
    <r>
      <t> </t>
    </r>
    <r>
      <rPr>
        <sz val="12"/>
        <color rgb="FF0B0080"/>
        <rFont val="Calibri Light"/>
        <family val="2"/>
        <scheme val="major"/>
      </rPr>
      <t>Pérou</t>
    </r>
  </si>
  <si>
    <t>PÉROU</t>
  </si>
  <si>
    <t>Peru</t>
  </si>
  <si>
    <t>PHL</t>
  </si>
  <si>
    <t>PH</t>
  </si>
  <si>
    <r>
      <t> </t>
    </r>
    <r>
      <rPr>
        <sz val="12"/>
        <color rgb="FF0B0080"/>
        <rFont val="Calibri Light"/>
        <family val="2"/>
        <scheme val="major"/>
      </rPr>
      <t>Philippines</t>
    </r>
  </si>
  <si>
    <t>PHILIPPINES</t>
  </si>
  <si>
    <t>Republika ng Pilipinas</t>
  </si>
  <si>
    <t>PCN</t>
  </si>
  <si>
    <t>PN</t>
  </si>
  <si>
    <r>
      <t> </t>
    </r>
    <r>
      <rPr>
        <i/>
        <sz val="12"/>
        <color rgb="FF0B0080"/>
        <rFont val="Calibri Light"/>
        <family val="2"/>
        <scheme val="major"/>
      </rPr>
      <t>Îles Pitcairn</t>
    </r>
  </si>
  <si>
    <t>PITCAIRN</t>
  </si>
  <si>
    <t>POL</t>
  </si>
  <si>
    <t>PL</t>
  </si>
  <si>
    <r>
      <t> </t>
    </r>
    <r>
      <rPr>
        <sz val="12"/>
        <color rgb="FF0B0080"/>
        <rFont val="Calibri Light"/>
        <family val="2"/>
        <scheme val="major"/>
      </rPr>
      <t>Pologne</t>
    </r>
  </si>
  <si>
    <t>POLOGNE</t>
  </si>
  <si>
    <t>Polska</t>
  </si>
  <si>
    <t>PRT</t>
  </si>
  <si>
    <t>PT</t>
  </si>
  <si>
    <r>
      <t> </t>
    </r>
    <r>
      <rPr>
        <sz val="12"/>
        <color rgb="FF0B0080"/>
        <rFont val="Calibri Light"/>
        <family val="2"/>
        <scheme val="major"/>
      </rPr>
      <t>Portugal</t>
    </r>
  </si>
  <si>
    <t>PORTUGAL</t>
  </si>
  <si>
    <t>Portugal</t>
  </si>
  <si>
    <t>GNB</t>
  </si>
  <si>
    <t>GW</t>
  </si>
  <si>
    <r>
      <t> </t>
    </r>
    <r>
      <rPr>
        <sz val="12"/>
        <color rgb="FF0B0080"/>
        <rFont val="Calibri Light"/>
        <family val="2"/>
        <scheme val="major"/>
      </rPr>
      <t>Guinée-Bissau</t>
    </r>
  </si>
  <si>
    <t>GUINÉE-BISSAU</t>
  </si>
  <si>
    <t>República da Guiné-Bissau</t>
  </si>
  <si>
    <t>TLS</t>
  </si>
  <si>
    <t>TL</t>
  </si>
  <si>
    <r>
      <t> </t>
    </r>
    <r>
      <rPr>
        <sz val="12"/>
        <color rgb="FF0B0080"/>
        <rFont val="Calibri Light"/>
        <family val="2"/>
        <scheme val="major"/>
      </rPr>
      <t>Timor oriental</t>
    </r>
  </si>
  <si>
    <t>TIMOR-LESTE</t>
  </si>
  <si>
    <r>
      <t>Repúblika Demokrátika Timor Lorosa'e</t>
    </r>
    <r>
      <rPr>
        <sz val="12"/>
        <color rgb="FF222222"/>
        <rFont val="Calibri Light"/>
        <family val="2"/>
        <scheme val="major"/>
      </rPr>
      <t> ; </t>
    </r>
    <r>
      <rPr>
        <i/>
        <sz val="12"/>
        <color rgb="FF222222"/>
        <rFont val="Calibri Light"/>
        <family val="2"/>
        <scheme val="major"/>
      </rPr>
      <t>República Democrática de Timor-Leste</t>
    </r>
  </si>
  <si>
    <t>PRI</t>
  </si>
  <si>
    <t>PR</t>
  </si>
  <si>
    <r>
      <t> </t>
    </r>
    <r>
      <rPr>
        <i/>
        <sz val="12"/>
        <color rgb="FF0B0080"/>
        <rFont val="Calibri Light"/>
        <family val="2"/>
        <scheme val="major"/>
      </rPr>
      <t>Porto Rico</t>
    </r>
  </si>
  <si>
    <t>PORTO RICO</t>
  </si>
  <si>
    <t>Estado Libre Asociado de Puerto Rico ; Commonwealth of Puerto Rico</t>
  </si>
  <si>
    <t>QAT</t>
  </si>
  <si>
    <t>QA</t>
  </si>
  <si>
    <r>
      <t> </t>
    </r>
    <r>
      <rPr>
        <sz val="12"/>
        <color rgb="FF0B0080"/>
        <rFont val="Calibri Light"/>
        <family val="2"/>
        <scheme val="major"/>
      </rPr>
      <t>Qatar</t>
    </r>
  </si>
  <si>
    <t>QATAR</t>
  </si>
  <si>
    <r>
      <t>دولة قطر (</t>
    </r>
    <r>
      <rPr>
        <i/>
        <sz val="12"/>
        <color rgb="FF222222"/>
        <rFont val="Calibri Light"/>
        <family val="2"/>
        <scheme val="major"/>
      </rPr>
      <t>Dawlat Qatar</t>
    </r>
    <r>
      <rPr>
        <sz val="12"/>
        <color rgb="FF222222"/>
        <rFont val="Calibri Light"/>
        <family val="2"/>
        <scheme val="major"/>
      </rPr>
      <t>)</t>
    </r>
  </si>
  <si>
    <t>REU</t>
  </si>
  <si>
    <t>RE</t>
  </si>
  <si>
    <r>
      <t> </t>
    </r>
    <r>
      <rPr>
        <i/>
        <sz val="12"/>
        <color rgb="FF0B0080"/>
        <rFont val="Calibri Light"/>
        <family val="2"/>
        <scheme val="major"/>
      </rPr>
      <t>La Réunion</t>
    </r>
  </si>
  <si>
    <t>RÉUNION</t>
  </si>
  <si>
    <t>La Réunion</t>
  </si>
  <si>
    <t>ROU</t>
  </si>
  <si>
    <t>RO</t>
  </si>
  <si>
    <r>
      <t> </t>
    </r>
    <r>
      <rPr>
        <sz val="12"/>
        <color rgb="FF0B0080"/>
        <rFont val="Calibri Light"/>
        <family val="2"/>
        <scheme val="major"/>
      </rPr>
      <t>Roumanie</t>
    </r>
  </si>
  <si>
    <t>ROUMANIE</t>
  </si>
  <si>
    <t>România</t>
  </si>
  <si>
    <t>RUS</t>
  </si>
  <si>
    <t>RU</t>
  </si>
  <si>
    <r>
      <t> </t>
    </r>
    <r>
      <rPr>
        <sz val="12"/>
        <color rgb="FF0B0080"/>
        <rFont val="Calibri Light"/>
        <family val="2"/>
        <scheme val="major"/>
      </rPr>
      <t>Russie</t>
    </r>
  </si>
  <si>
    <t>RUSSIE, FÉDÉRATION DE</t>
  </si>
  <si>
    <t>Российская Федерация -Rossiiskaïa Fédératsiya</t>
  </si>
  <si>
    <t>RWA</t>
  </si>
  <si>
    <t>RW</t>
  </si>
  <si>
    <r>
      <t> </t>
    </r>
    <r>
      <rPr>
        <sz val="12"/>
        <color rgb="FF0B0080"/>
        <rFont val="Calibri Light"/>
        <family val="2"/>
        <scheme val="major"/>
      </rPr>
      <t>Rwanda</t>
    </r>
  </si>
  <si>
    <t>RWANDA</t>
  </si>
  <si>
    <t>Repubulika y'u Rwanda ; République Rwandaise</t>
  </si>
  <si>
    <t>BLM</t>
  </si>
  <si>
    <t>BL</t>
  </si>
  <si>
    <r>
      <t> </t>
    </r>
    <r>
      <rPr>
        <i/>
        <sz val="12"/>
        <color rgb="FF0B0080"/>
        <rFont val="Calibri Light"/>
        <family val="2"/>
        <scheme val="major"/>
      </rPr>
      <t>Saint-Barthélemy</t>
    </r>
  </si>
  <si>
    <t>SAINT-BARTHÉLEMY</t>
  </si>
  <si>
    <t>SHN</t>
  </si>
  <si>
    <t>SH</t>
  </si>
  <si>
    <r>
      <t> </t>
    </r>
    <r>
      <rPr>
        <i/>
        <sz val="12"/>
        <color rgb="FF0B0080"/>
        <rFont val="Calibri Light"/>
        <family val="2"/>
        <scheme val="major"/>
      </rPr>
      <t>Sainte-Hélène, Ascension et Tristan da Cunha</t>
    </r>
  </si>
  <si>
    <t>SAINTE-HÉLÈNE, ASCENSION ET TRISTAN DA CUNHA</t>
  </si>
  <si>
    <t>Saint Helena</t>
  </si>
  <si>
    <t>KNA</t>
  </si>
  <si>
    <t>KN</t>
  </si>
  <si>
    <r>
      <t> </t>
    </r>
    <r>
      <rPr>
        <sz val="12"/>
        <color rgb="FF0B0080"/>
        <rFont val="Calibri Light"/>
        <family val="2"/>
        <scheme val="major"/>
      </rPr>
      <t>Saint-Christophe-et-Niévès</t>
    </r>
  </si>
  <si>
    <t>SAINT-KITTS-ET-NEVIS</t>
  </si>
  <si>
    <t>AIA</t>
  </si>
  <si>
    <t>AI</t>
  </si>
  <si>
    <t>ISO 3166-2:AI</t>
  </si>
  <si>
    <r>
      <t> </t>
    </r>
    <r>
      <rPr>
        <i/>
        <sz val="12"/>
        <color rgb="FF0B0080"/>
        <rFont val="Calibri Light"/>
        <family val="2"/>
        <scheme val="major"/>
      </rPr>
      <t>Anguilla</t>
    </r>
  </si>
  <si>
    <t>ANGUILLA</t>
  </si>
  <si>
    <t>Anguilla</t>
  </si>
  <si>
    <t>LCA</t>
  </si>
  <si>
    <t>LC</t>
  </si>
  <si>
    <r>
      <t> </t>
    </r>
    <r>
      <rPr>
        <sz val="12"/>
        <color rgb="FF0B0080"/>
        <rFont val="Calibri Light"/>
        <family val="2"/>
        <scheme val="major"/>
      </rPr>
      <t>Sainte-Lucie</t>
    </r>
  </si>
  <si>
    <t>SAINTE-LUCIE</t>
  </si>
  <si>
    <t>Commonwealth of Saint Lucia</t>
  </si>
  <si>
    <t>MAF</t>
  </si>
  <si>
    <t>MF</t>
  </si>
  <si>
    <t>SAINT-MARTIN (PARTIE FRANÇAISE)</t>
  </si>
  <si>
    <t>SPM</t>
  </si>
  <si>
    <t>PM</t>
  </si>
  <si>
    <r>
      <t> </t>
    </r>
    <r>
      <rPr>
        <i/>
        <sz val="12"/>
        <color rgb="FF0B0080"/>
        <rFont val="Calibri Light"/>
        <family val="2"/>
        <scheme val="major"/>
      </rPr>
      <t>Saint-Pierre-et-Miquelon</t>
    </r>
  </si>
  <si>
    <t>SAINT-PIERRE-ET-MIQUELON</t>
  </si>
  <si>
    <t>VCT</t>
  </si>
  <si>
    <t>VC</t>
  </si>
  <si>
    <r>
      <t> </t>
    </r>
    <r>
      <rPr>
        <sz val="12"/>
        <color rgb="FF0B0080"/>
        <rFont val="Calibri Light"/>
        <family val="2"/>
        <scheme val="major"/>
      </rPr>
      <t>Saint-Vincent-et-les Grenadines</t>
    </r>
  </si>
  <si>
    <t>SAINT-VINCENT-ET-LES-GRENADINES</t>
  </si>
  <si>
    <t>Saint Vincent and the Grenadines</t>
  </si>
  <si>
    <t>SMR</t>
  </si>
  <si>
    <t>SM</t>
  </si>
  <si>
    <r>
      <t> </t>
    </r>
    <r>
      <rPr>
        <sz val="12"/>
        <color rgb="FF0B0080"/>
        <rFont val="Calibri Light"/>
        <family val="2"/>
        <scheme val="major"/>
      </rPr>
      <t>Saint-Marin</t>
    </r>
  </si>
  <si>
    <t>SAINT-MARIN</t>
  </si>
  <si>
    <t>San Marino</t>
  </si>
  <si>
    <t>STP</t>
  </si>
  <si>
    <t>ST</t>
  </si>
  <si>
    <r>
      <t> </t>
    </r>
    <r>
      <rPr>
        <sz val="12"/>
        <color rgb="FF0B0080"/>
        <rFont val="Calibri Light"/>
        <family val="2"/>
        <scheme val="major"/>
      </rPr>
      <t>Sao Tomé-et-Principe</t>
    </r>
  </si>
  <si>
    <t>SAO TOMÉ-ET-PRINCIPE</t>
  </si>
  <si>
    <t>República Democrática de São Tomé e Príncipe</t>
  </si>
  <si>
    <t>SAU</t>
  </si>
  <si>
    <t>SA</t>
  </si>
  <si>
    <t>ISO 3166-2:SA</t>
  </si>
  <si>
    <r>
      <t> </t>
    </r>
    <r>
      <rPr>
        <sz val="12"/>
        <color rgb="FF0B0080"/>
        <rFont val="Calibri Light"/>
        <family val="2"/>
        <scheme val="major"/>
      </rPr>
      <t>Arabie saoudite</t>
    </r>
  </si>
  <si>
    <t>ARABIE SAOUDITE</t>
  </si>
  <si>
    <r>
      <t>المملكة العربية السعودية (</t>
    </r>
    <r>
      <rPr>
        <i/>
        <sz val="12"/>
        <color rgb="FF222222"/>
        <rFont val="Calibri Light"/>
        <family val="2"/>
        <scheme val="major"/>
      </rPr>
      <t>Mamlakah al `Arabiyahas Su`udiyah</t>
    </r>
    <r>
      <rPr>
        <sz val="12"/>
        <color rgb="FF222222"/>
        <rFont val="Calibri Light"/>
        <family val="2"/>
        <scheme val="major"/>
      </rPr>
      <t>)</t>
    </r>
  </si>
  <si>
    <t>SEN</t>
  </si>
  <si>
    <t>SN</t>
  </si>
  <si>
    <r>
      <t> </t>
    </r>
    <r>
      <rPr>
        <sz val="12"/>
        <color rgb="FF0B0080"/>
        <rFont val="Calibri Light"/>
        <family val="2"/>
        <scheme val="major"/>
      </rPr>
      <t>Sénégal</t>
    </r>
  </si>
  <si>
    <t>SÉNÉGAL</t>
  </si>
  <si>
    <t>République du Sénégal</t>
  </si>
  <si>
    <t>SRB</t>
  </si>
  <si>
    <t>RS</t>
  </si>
  <si>
    <r>
      <t> </t>
    </r>
    <r>
      <rPr>
        <sz val="12"/>
        <color rgb="FF0B0080"/>
        <rFont val="Calibri Light"/>
        <family val="2"/>
        <scheme val="major"/>
      </rPr>
      <t>Serbie</t>
    </r>
  </si>
  <si>
    <t>SERBIE</t>
  </si>
  <si>
    <t>Република Србија ; Republika Srbija</t>
  </si>
  <si>
    <t>SYC</t>
  </si>
  <si>
    <t>SC</t>
  </si>
  <si>
    <r>
      <t> </t>
    </r>
    <r>
      <rPr>
        <sz val="12"/>
        <color rgb="FF0B0080"/>
        <rFont val="Calibri Light"/>
        <family val="2"/>
        <scheme val="major"/>
      </rPr>
      <t>Seychelles</t>
    </r>
  </si>
  <si>
    <t>SEYCHELLES</t>
  </si>
  <si>
    <t>Repiblik Sesel ; Republic of Seychelles ; République des Seychelles</t>
  </si>
  <si>
    <t>SLE</t>
  </si>
  <si>
    <t>SL</t>
  </si>
  <si>
    <r>
      <t> </t>
    </r>
    <r>
      <rPr>
        <sz val="12"/>
        <color rgb="FF0B0080"/>
        <rFont val="Calibri Light"/>
        <family val="2"/>
        <scheme val="major"/>
      </rPr>
      <t>Sierra Leone</t>
    </r>
  </si>
  <si>
    <t>SIERRA LEONE</t>
  </si>
  <si>
    <t>Sierra Leone</t>
  </si>
  <si>
    <t>SGP</t>
  </si>
  <si>
    <t>SG</t>
  </si>
  <si>
    <r>
      <t> </t>
    </r>
    <r>
      <rPr>
        <sz val="12"/>
        <color rgb="FF0B0080"/>
        <rFont val="Calibri Light"/>
        <family val="2"/>
        <scheme val="major"/>
      </rPr>
      <t>Singapour</t>
    </r>
  </si>
  <si>
    <t>SINGAPOUR</t>
  </si>
  <si>
    <t>Republic of Singapore (anglais), Republik Singapura (malais), Cingkappūrā Kudiyaracu (tamoul), Xīnjīapō Gònghégúo (chinois)</t>
  </si>
  <si>
    <t>SVK</t>
  </si>
  <si>
    <t>SK</t>
  </si>
  <si>
    <r>
      <t> </t>
    </r>
    <r>
      <rPr>
        <sz val="12"/>
        <color rgb="FF0B0080"/>
        <rFont val="Calibri Light"/>
        <family val="2"/>
        <scheme val="major"/>
      </rPr>
      <t>Slovaquie</t>
    </r>
  </si>
  <si>
    <t>SLOVAQUIE</t>
  </si>
  <si>
    <t>Slovenská republika (République slovaque)</t>
  </si>
  <si>
    <t>VNM</t>
  </si>
  <si>
    <t>VN</t>
  </si>
  <si>
    <r>
      <t> </t>
    </r>
    <r>
      <rPr>
        <sz val="12"/>
        <color rgb="FF0B0080"/>
        <rFont val="Calibri Light"/>
        <family val="2"/>
        <scheme val="major"/>
      </rPr>
      <t>Viêt Nam</t>
    </r>
  </si>
  <si>
    <t>VIET NAM</t>
  </si>
  <si>
    <r>
      <t>Cộng Hoà Xã Hội Chủ Nghĩa Việt Nam</t>
    </r>
    <r>
      <rPr>
        <sz val="12"/>
        <color rgb="FF222222"/>
        <rFont val="Calibri Light"/>
        <family val="2"/>
        <scheme val="major"/>
      </rPr>
      <t> ; la République socialiste du Viet Nam</t>
    </r>
  </si>
  <si>
    <t>SVN</t>
  </si>
  <si>
    <t>SI</t>
  </si>
  <si>
    <r>
      <t> </t>
    </r>
    <r>
      <rPr>
        <sz val="12"/>
        <color rgb="FF0B0080"/>
        <rFont val="Calibri Light"/>
        <family val="2"/>
        <scheme val="major"/>
      </rPr>
      <t>Slovénie</t>
    </r>
  </si>
  <si>
    <t>SLOVÉNIE</t>
  </si>
  <si>
    <t>Republika Slovenija (République de Slovénie)</t>
  </si>
  <si>
    <t>SOM</t>
  </si>
  <si>
    <t>SO</t>
  </si>
  <si>
    <r>
      <t> </t>
    </r>
    <r>
      <rPr>
        <sz val="12"/>
        <color rgb="FF0B0080"/>
        <rFont val="Calibri Light"/>
        <family val="2"/>
        <scheme val="major"/>
      </rPr>
      <t>Somalie</t>
    </r>
  </si>
  <si>
    <t>SOMALIE</t>
  </si>
  <si>
    <t>la République fédérale de Somalie ; Jamhuuriyadda Federaalka Soomaaliya ; جمهورية الصومال الفدرالية ; the Federal Republic of Somalia</t>
  </si>
  <si>
    <t>ZAF</t>
  </si>
  <si>
    <t>ZA</t>
  </si>
  <si>
    <t>ISO 3166-2:ZA</t>
  </si>
  <si>
    <r>
      <t> </t>
    </r>
    <r>
      <rPr>
        <sz val="12"/>
        <color rgb="FF0B0080"/>
        <rFont val="Calibri Light"/>
        <family val="2"/>
        <scheme val="major"/>
      </rPr>
      <t>Afrique du Sud</t>
    </r>
  </si>
  <si>
    <t>AFRIQUE DU SUD</t>
  </si>
  <si>
    <r>
      <t>Republic of South Africa</t>
    </r>
    <r>
      <rPr>
        <sz val="12"/>
        <color rgb="FF222222"/>
        <rFont val="Calibri Light"/>
        <family val="2"/>
        <scheme val="major"/>
      </rPr>
      <t> ; </t>
    </r>
    <r>
      <rPr>
        <i/>
        <sz val="12"/>
        <color rgb="FF222222"/>
        <rFont val="Calibri Light"/>
        <family val="2"/>
        <scheme val="major"/>
      </rPr>
      <t>Republiek van Suid-Afrika</t>
    </r>
    <r>
      <rPr>
        <sz val="12"/>
        <color rgb="FF222222"/>
        <rFont val="Calibri Light"/>
        <family val="2"/>
        <scheme val="major"/>
      </rPr>
      <t> ; </t>
    </r>
    <r>
      <rPr>
        <i/>
        <sz val="12"/>
        <color rgb="FF222222"/>
        <rFont val="Calibri Light"/>
        <family val="2"/>
        <scheme val="major"/>
      </rPr>
      <t>IRiphabliki yaseMzantsi Afrika</t>
    </r>
    <r>
      <rPr>
        <sz val="12"/>
        <color rgb="FF222222"/>
        <rFont val="Calibri Light"/>
        <family val="2"/>
        <scheme val="major"/>
      </rPr>
      <t> ; </t>
    </r>
    <r>
      <rPr>
        <i/>
        <sz val="12"/>
        <color rgb="FF222222"/>
        <rFont val="Calibri Light"/>
        <family val="2"/>
        <scheme val="major"/>
      </rPr>
      <t>IRiphabliki yaseNingizimu Afrika</t>
    </r>
    <r>
      <rPr>
        <sz val="12"/>
        <color rgb="FF222222"/>
        <rFont val="Calibri Light"/>
        <family val="2"/>
        <scheme val="major"/>
      </rPr>
      <t> ; </t>
    </r>
    <r>
      <rPr>
        <i/>
        <sz val="12"/>
        <color rgb="FF222222"/>
        <rFont val="Calibri Light"/>
        <family val="2"/>
        <scheme val="major"/>
      </rPr>
      <t>IRiphabliki yeSewula Afrika</t>
    </r>
    <r>
      <rPr>
        <sz val="12"/>
        <color rgb="FF222222"/>
        <rFont val="Calibri Light"/>
        <family val="2"/>
        <scheme val="major"/>
      </rPr>
      <t> ; (République d'Afrique du Sud)</t>
    </r>
  </si>
  <si>
    <t>ZWE</t>
  </si>
  <si>
    <t>ZW</t>
  </si>
  <si>
    <r>
      <t> </t>
    </r>
    <r>
      <rPr>
        <sz val="12"/>
        <color rgb="FF0B0080"/>
        <rFont val="Calibri Light"/>
        <family val="2"/>
        <scheme val="major"/>
      </rPr>
      <t>Zimbabwe</t>
    </r>
  </si>
  <si>
    <t>ZIMBABWE</t>
  </si>
  <si>
    <t>Republic of Zimbabwe</t>
  </si>
  <si>
    <t>ESP</t>
  </si>
  <si>
    <t>ES</t>
  </si>
  <si>
    <t>ISO 3166-2:ES</t>
  </si>
  <si>
    <r>
      <t> </t>
    </r>
    <r>
      <rPr>
        <sz val="12"/>
        <color rgb="FF0B0080"/>
        <rFont val="Calibri Light"/>
        <family val="2"/>
        <scheme val="major"/>
      </rPr>
      <t>Espagne</t>
    </r>
  </si>
  <si>
    <t>ESPAGNE</t>
  </si>
  <si>
    <t>España</t>
  </si>
  <si>
    <t>SSD</t>
  </si>
  <si>
    <t>SS</t>
  </si>
  <si>
    <r>
      <t> </t>
    </r>
    <r>
      <rPr>
        <sz val="12"/>
        <color rgb="FF0B0080"/>
        <rFont val="Calibri Light"/>
        <family val="2"/>
        <scheme val="major"/>
      </rPr>
      <t>Soudan du Sud</t>
    </r>
  </si>
  <si>
    <t>SOUDAN DU SUD</t>
  </si>
  <si>
    <t>Republic of South Sudan</t>
  </si>
  <si>
    <t>SDN</t>
  </si>
  <si>
    <t>SD</t>
  </si>
  <si>
    <r>
      <t> </t>
    </r>
    <r>
      <rPr>
        <sz val="12"/>
        <color rgb="FF0B0080"/>
        <rFont val="Calibri Light"/>
        <family val="2"/>
        <scheme val="major"/>
      </rPr>
      <t>Soudan</t>
    </r>
  </si>
  <si>
    <t>SOUDAN</t>
  </si>
  <si>
    <t>Jumhuriyat al-Sudan ; جمهورية السودان</t>
  </si>
  <si>
    <t>ESH</t>
  </si>
  <si>
    <t>EH</t>
  </si>
  <si>
    <r>
      <t> </t>
    </r>
    <r>
      <rPr>
        <i/>
        <sz val="12"/>
        <color rgb="FF0B0080"/>
        <rFont val="Calibri Light"/>
        <family val="2"/>
        <scheme val="major"/>
      </rPr>
      <t>République arabe sahraouie démocratique</t>
    </r>
  </si>
  <si>
    <t>SAHARA OCCIDENTAL</t>
  </si>
  <si>
    <t>SUR</t>
  </si>
  <si>
    <t>SR</t>
  </si>
  <si>
    <r>
      <t> </t>
    </r>
    <r>
      <rPr>
        <sz val="12"/>
        <color rgb="FF0B0080"/>
        <rFont val="Calibri Light"/>
        <family val="2"/>
        <scheme val="major"/>
      </rPr>
      <t>Suriname</t>
    </r>
  </si>
  <si>
    <t>SURINAME</t>
  </si>
  <si>
    <t>Republiek Suriname</t>
  </si>
  <si>
    <t>SJM</t>
  </si>
  <si>
    <t>SJ</t>
  </si>
  <si>
    <r>
      <t> </t>
    </r>
    <r>
      <rPr>
        <i/>
        <sz val="12"/>
        <color rgb="FF0B0080"/>
        <rFont val="Calibri Light"/>
        <family val="2"/>
        <scheme val="major"/>
      </rPr>
      <t>Svalbard et ile Jan Mayen</t>
    </r>
  </si>
  <si>
    <t>SVALBARD ET ÎLE JAN MAYEN</t>
  </si>
  <si>
    <t>Svalbard og Jan Mayen</t>
  </si>
  <si>
    <t>SWZ</t>
  </si>
  <si>
    <t>SZ</t>
  </si>
  <si>
    <r>
      <t> </t>
    </r>
    <r>
      <rPr>
        <sz val="12"/>
        <color rgb="FF0B0080"/>
        <rFont val="Calibri Light"/>
        <family val="2"/>
        <scheme val="major"/>
      </rPr>
      <t>Swaziland</t>
    </r>
  </si>
  <si>
    <t>SWAZILAND</t>
  </si>
  <si>
    <r>
      <t>Umbuso we Swatini</t>
    </r>
    <r>
      <rPr>
        <sz val="12"/>
        <color rgb="FF222222"/>
        <rFont val="Calibri Light"/>
        <family val="2"/>
        <scheme val="major"/>
      </rPr>
      <t> ; </t>
    </r>
    <r>
      <rPr>
        <i/>
        <sz val="12"/>
        <color rgb="FF222222"/>
        <rFont val="Calibri Light"/>
        <family val="2"/>
        <scheme val="major"/>
      </rPr>
      <t>Kingdom of Swaziland</t>
    </r>
  </si>
  <si>
    <t>SWE</t>
  </si>
  <si>
    <t>SE</t>
  </si>
  <si>
    <r>
      <t> </t>
    </r>
    <r>
      <rPr>
        <sz val="12"/>
        <color rgb="FF0B0080"/>
        <rFont val="Calibri Light"/>
        <family val="2"/>
        <scheme val="major"/>
      </rPr>
      <t>Suède</t>
    </r>
  </si>
  <si>
    <t>SUÈDE</t>
  </si>
  <si>
    <t>Sverige</t>
  </si>
  <si>
    <t>CHE</t>
  </si>
  <si>
    <t>CH</t>
  </si>
  <si>
    <r>
      <t> </t>
    </r>
    <r>
      <rPr>
        <sz val="12"/>
        <color rgb="FF0B0080"/>
        <rFont val="Calibri Light"/>
        <family val="2"/>
        <scheme val="major"/>
      </rPr>
      <t>Suisse</t>
    </r>
  </si>
  <si>
    <t>SUISSE</t>
  </si>
  <si>
    <r>
      <t>Confœderatio Helvetica</t>
    </r>
    <r>
      <rPr>
        <sz val="12"/>
        <color rgb="FF222222"/>
        <rFont val="Calibri Light"/>
        <family val="2"/>
        <scheme val="major"/>
      </rPr>
      <t> ; </t>
    </r>
    <r>
      <rPr>
        <i/>
        <sz val="12"/>
        <color rgb="FF222222"/>
        <rFont val="Calibri Light"/>
        <family val="2"/>
        <scheme val="major"/>
      </rPr>
      <t>Schweizerische Eidgenossenschaft</t>
    </r>
    <r>
      <rPr>
        <sz val="12"/>
        <color rgb="FF222222"/>
        <rFont val="Calibri Light"/>
        <family val="2"/>
        <scheme val="major"/>
      </rPr>
      <t> ; Confédération suisse ; </t>
    </r>
    <r>
      <rPr>
        <i/>
        <sz val="12"/>
        <color rgb="FF222222"/>
        <rFont val="Calibri Light"/>
        <family val="2"/>
        <scheme val="major"/>
      </rPr>
      <t>Confederazione Svizzera</t>
    </r>
    <r>
      <rPr>
        <sz val="12"/>
        <color rgb="FF222222"/>
        <rFont val="Calibri Light"/>
        <family val="2"/>
        <scheme val="major"/>
      </rPr>
      <t> ; </t>
    </r>
    <r>
      <rPr>
        <i/>
        <sz val="12"/>
        <color rgb="FF222222"/>
        <rFont val="Calibri Light"/>
        <family val="2"/>
        <scheme val="major"/>
      </rPr>
      <t>Confederaziun svizra</t>
    </r>
    <r>
      <rPr>
        <sz val="12"/>
        <color rgb="FF222222"/>
        <rFont val="Calibri Light"/>
        <family val="2"/>
        <scheme val="major"/>
      </rPr>
      <t> ;</t>
    </r>
  </si>
  <si>
    <t>SYR</t>
  </si>
  <si>
    <t>SY</t>
  </si>
  <si>
    <r>
      <t> </t>
    </r>
    <r>
      <rPr>
        <sz val="12"/>
        <color rgb="FF0B0080"/>
        <rFont val="Calibri Light"/>
        <family val="2"/>
        <scheme val="major"/>
      </rPr>
      <t>Syrie</t>
    </r>
  </si>
  <si>
    <t>SYRIENNE, RÉPUBLIQUE ARABE</t>
  </si>
  <si>
    <r>
      <t>الجمهوريّة العربيّة السّوريّة (</t>
    </r>
    <r>
      <rPr>
        <i/>
        <sz val="12"/>
        <color rgb="FF222222"/>
        <rFont val="Calibri Light"/>
        <family val="2"/>
        <scheme val="major"/>
      </rPr>
      <t>Al-Jumhūriyyah al-‘Arabīyyah as-Sūriyyah</t>
    </r>
    <r>
      <rPr>
        <sz val="12"/>
        <color rgb="FF222222"/>
        <rFont val="Calibri Light"/>
        <family val="2"/>
        <scheme val="major"/>
      </rPr>
      <t>)</t>
    </r>
  </si>
  <si>
    <t>TJK</t>
  </si>
  <si>
    <t>TJ</t>
  </si>
  <si>
    <r>
      <t> </t>
    </r>
    <r>
      <rPr>
        <sz val="12"/>
        <color rgb="FF0B0080"/>
        <rFont val="Calibri Light"/>
        <family val="2"/>
        <scheme val="major"/>
      </rPr>
      <t>Tadjikistan</t>
    </r>
  </si>
  <si>
    <t>TADJIKISTAN</t>
  </si>
  <si>
    <r>
      <t>Ҷумҳурии Тоҷикистон (</t>
    </r>
    <r>
      <rPr>
        <i/>
        <sz val="12"/>
        <color rgb="FF222222"/>
        <rFont val="Calibri Light"/>
        <family val="2"/>
        <scheme val="major"/>
      </rPr>
      <t>Jumhurii Tojikiston</t>
    </r>
    <r>
      <rPr>
        <sz val="12"/>
        <color rgb="FF222222"/>
        <rFont val="Calibri Light"/>
        <family val="2"/>
        <scheme val="major"/>
      </rPr>
      <t>) ; Респу́блика Таджикиста́н (</t>
    </r>
    <r>
      <rPr>
        <i/>
        <sz val="12"/>
        <color rgb="FF222222"/>
        <rFont val="Calibri Light"/>
        <family val="2"/>
        <scheme val="major"/>
      </rPr>
      <t>Respúblika Tadshikistán</t>
    </r>
    <r>
      <rPr>
        <sz val="12"/>
        <color rgb="FF222222"/>
        <rFont val="Calibri Light"/>
        <family val="2"/>
        <scheme val="major"/>
      </rPr>
      <t>)</t>
    </r>
  </si>
  <si>
    <t>THA</t>
  </si>
  <si>
    <t>TH</t>
  </si>
  <si>
    <r>
      <t> </t>
    </r>
    <r>
      <rPr>
        <sz val="12"/>
        <color rgb="FF0B0080"/>
        <rFont val="Calibri Light"/>
        <family val="2"/>
        <scheme val="major"/>
      </rPr>
      <t>Thaïlande</t>
    </r>
  </si>
  <si>
    <t>THAÏLANDE</t>
  </si>
  <si>
    <r>
      <t>ราชอาณาจักรไทย (</t>
    </r>
    <r>
      <rPr>
        <i/>
        <sz val="12"/>
        <color rgb="FF222222"/>
        <rFont val="Calibri Light"/>
        <family val="2"/>
        <scheme val="major"/>
      </rPr>
      <t>Ratcha Anachak Thai</t>
    </r>
    <r>
      <rPr>
        <sz val="12"/>
        <color rgb="FF222222"/>
        <rFont val="Calibri Light"/>
        <family val="2"/>
        <scheme val="major"/>
      </rPr>
      <t>)</t>
    </r>
  </si>
  <si>
    <t>TGO</t>
  </si>
  <si>
    <t>TG</t>
  </si>
  <si>
    <r>
      <t> </t>
    </r>
    <r>
      <rPr>
        <sz val="12"/>
        <color rgb="FF0B0080"/>
        <rFont val="Calibri Light"/>
        <family val="2"/>
        <scheme val="major"/>
      </rPr>
      <t>Togo</t>
    </r>
  </si>
  <si>
    <t>TOGO</t>
  </si>
  <si>
    <t>République togolaise</t>
  </si>
  <si>
    <t>TKL</t>
  </si>
  <si>
    <t>TK</t>
  </si>
  <si>
    <r>
      <t> </t>
    </r>
    <r>
      <rPr>
        <i/>
        <sz val="12"/>
        <color rgb="FF0B0080"/>
        <rFont val="Calibri Light"/>
        <family val="2"/>
        <scheme val="major"/>
      </rPr>
      <t>Tokelau</t>
    </r>
  </si>
  <si>
    <t>TOKELAU</t>
  </si>
  <si>
    <t>Tokelau</t>
  </si>
  <si>
    <t>TON</t>
  </si>
  <si>
    <t>TO</t>
  </si>
  <si>
    <r>
      <t> </t>
    </r>
    <r>
      <rPr>
        <sz val="12"/>
        <color rgb="FF0B0080"/>
        <rFont val="Calibri Light"/>
        <family val="2"/>
        <scheme val="major"/>
      </rPr>
      <t>Tonga</t>
    </r>
  </si>
  <si>
    <t>TONGA</t>
  </si>
  <si>
    <r>
      <t>Pule'anga Fakatu'i 'o Tonga</t>
    </r>
    <r>
      <rPr>
        <sz val="12"/>
        <color rgb="FF222222"/>
        <rFont val="Calibri Light"/>
        <family val="2"/>
        <scheme val="major"/>
      </rPr>
      <t> ; </t>
    </r>
    <r>
      <rPr>
        <i/>
        <sz val="12"/>
        <color rgb="FF222222"/>
        <rFont val="Calibri Light"/>
        <family val="2"/>
        <scheme val="major"/>
      </rPr>
      <t>Kingdom of Tonga</t>
    </r>
  </si>
  <si>
    <t>TTO</t>
  </si>
  <si>
    <t>TT</t>
  </si>
  <si>
    <r>
      <t> </t>
    </r>
    <r>
      <rPr>
        <sz val="12"/>
        <color rgb="FF0B0080"/>
        <rFont val="Calibri Light"/>
        <family val="2"/>
        <scheme val="major"/>
      </rPr>
      <t>Trinité-et-Tobago</t>
    </r>
  </si>
  <si>
    <t>TRINITÉ-ET-TOBAGO</t>
  </si>
  <si>
    <t>Republic of Trinidad and Tobago</t>
  </si>
  <si>
    <t>ARE</t>
  </si>
  <si>
    <t>AE</t>
  </si>
  <si>
    <t>ISO 3166-2:AE</t>
  </si>
  <si>
    <r>
      <t> </t>
    </r>
    <r>
      <rPr>
        <sz val="12"/>
        <color rgb="FF0B0080"/>
        <rFont val="Calibri Light"/>
        <family val="2"/>
        <scheme val="major"/>
      </rPr>
      <t>Émirats arabes unis</t>
    </r>
  </si>
  <si>
    <t>ÉMIRATS ARABES UNIS</t>
  </si>
  <si>
    <r>
      <t>دولة الإمارات العربيّة المتّحدة (al-ʾImārāt al-ʿArabiyyat al-Muttaḥida</t>
    </r>
    <r>
      <rPr>
        <i/>
        <sz val="12"/>
        <color rgb="FF222222"/>
        <rFont val="Calibri Light"/>
        <family val="2"/>
        <scheme val="major"/>
      </rPr>
      <t>)</t>
    </r>
  </si>
  <si>
    <t>TUN</t>
  </si>
  <si>
    <t>TN</t>
  </si>
  <si>
    <r>
      <t> </t>
    </r>
    <r>
      <rPr>
        <sz val="12"/>
        <color rgb="FF0B0080"/>
        <rFont val="Calibri Light"/>
        <family val="2"/>
        <scheme val="major"/>
      </rPr>
      <t>Tunisie</t>
    </r>
  </si>
  <si>
    <t>TUNISIE</t>
  </si>
  <si>
    <r>
      <t>الجمهورية التونسية (</t>
    </r>
    <r>
      <rPr>
        <i/>
        <sz val="12"/>
        <color rgb="FF222222"/>
        <rFont val="Calibri Light"/>
        <family val="2"/>
        <scheme val="major"/>
      </rPr>
      <t>al-Jumhūriyya at-Tūnisiyya</t>
    </r>
    <r>
      <rPr>
        <sz val="12"/>
        <color rgb="FF222222"/>
        <rFont val="Calibri Light"/>
        <family val="2"/>
        <scheme val="major"/>
      </rPr>
      <t>)</t>
    </r>
  </si>
  <si>
    <t>TUR</t>
  </si>
  <si>
    <t>TR</t>
  </si>
  <si>
    <r>
      <t> </t>
    </r>
    <r>
      <rPr>
        <sz val="12"/>
        <color rgb="FF0B0080"/>
        <rFont val="Calibri Light"/>
        <family val="2"/>
        <scheme val="major"/>
      </rPr>
      <t>Turquie</t>
    </r>
  </si>
  <si>
    <t>TURQUIE</t>
  </si>
  <si>
    <t>Türkiye Cumhuriyeti</t>
  </si>
  <si>
    <t>TKM</t>
  </si>
  <si>
    <t>TM</t>
  </si>
  <si>
    <r>
      <t> </t>
    </r>
    <r>
      <rPr>
        <sz val="12"/>
        <color rgb="FF0B0080"/>
        <rFont val="Calibri Light"/>
        <family val="2"/>
        <scheme val="major"/>
      </rPr>
      <t>Turkménistan</t>
    </r>
  </si>
  <si>
    <t>TURKMÉNISTAN</t>
  </si>
  <si>
    <r>
      <t>Türkmenistan Respublikasy</t>
    </r>
    <r>
      <rPr>
        <sz val="12"/>
        <color rgb="FF222222"/>
        <rFont val="Calibri Light"/>
        <family val="2"/>
        <scheme val="major"/>
      </rPr>
      <t> ; Республика Туркменистан (</t>
    </r>
    <r>
      <rPr>
        <i/>
        <sz val="12"/>
        <color rgb="FF222222"/>
        <rFont val="Calibri Light"/>
        <family val="2"/>
        <scheme val="major"/>
      </rPr>
      <t>Respublika Turkmenistan</t>
    </r>
    <r>
      <rPr>
        <sz val="12"/>
        <color rgb="FF222222"/>
        <rFont val="Calibri Light"/>
        <family val="2"/>
        <scheme val="major"/>
      </rPr>
      <t>)</t>
    </r>
  </si>
  <si>
    <t>TCA</t>
  </si>
  <si>
    <t>TC</t>
  </si>
  <si>
    <r>
      <t> </t>
    </r>
    <r>
      <rPr>
        <i/>
        <sz val="12"/>
        <color rgb="FF0B0080"/>
        <rFont val="Calibri Light"/>
        <family val="2"/>
        <scheme val="major"/>
      </rPr>
      <t>Îles Turks-et-Caïcos</t>
    </r>
  </si>
  <si>
    <t>TURKS ET CAÏQUES, ÎLES</t>
  </si>
  <si>
    <t>Turks-and-Caicos</t>
  </si>
  <si>
    <t>TUV</t>
  </si>
  <si>
    <t>TV</t>
  </si>
  <si>
    <r>
      <t> </t>
    </r>
    <r>
      <rPr>
        <sz val="12"/>
        <color rgb="FF0B0080"/>
        <rFont val="Calibri Light"/>
        <family val="2"/>
        <scheme val="major"/>
      </rPr>
      <t>Tuvalu</t>
    </r>
  </si>
  <si>
    <t>TUVALU</t>
  </si>
  <si>
    <r>
      <t>Tuvalu</t>
    </r>
    <r>
      <rPr>
        <sz val="12"/>
        <color rgb="FF222222"/>
        <rFont val="Calibri Light"/>
        <family val="2"/>
        <scheme val="major"/>
      </rPr>
      <t> ; </t>
    </r>
    <r>
      <rPr>
        <i/>
        <sz val="12"/>
        <color rgb="FF222222"/>
        <rFont val="Calibri Light"/>
        <family val="2"/>
        <scheme val="major"/>
      </rPr>
      <t>State of Tuvalu</t>
    </r>
  </si>
  <si>
    <t>UGA</t>
  </si>
  <si>
    <t>UG</t>
  </si>
  <si>
    <r>
      <t> </t>
    </r>
    <r>
      <rPr>
        <sz val="12"/>
        <color rgb="FF0B0080"/>
        <rFont val="Calibri Light"/>
        <family val="2"/>
        <scheme val="major"/>
      </rPr>
      <t>Ouganda</t>
    </r>
  </si>
  <si>
    <t>OUGANDA</t>
  </si>
  <si>
    <t>Republic of Uganda ; Jamhuri ya Uganda</t>
  </si>
  <si>
    <t>UKR</t>
  </si>
  <si>
    <t>UA</t>
  </si>
  <si>
    <r>
      <t> </t>
    </r>
    <r>
      <rPr>
        <sz val="12"/>
        <color rgb="FF0B0080"/>
        <rFont val="Calibri Light"/>
        <family val="2"/>
        <scheme val="major"/>
      </rPr>
      <t>Ukraine</t>
    </r>
  </si>
  <si>
    <t>UKRAINE</t>
  </si>
  <si>
    <r>
      <t>Украïна (</t>
    </r>
    <r>
      <rPr>
        <i/>
        <sz val="12"/>
        <color rgb="FF222222"/>
        <rFont val="Calibri Light"/>
        <family val="2"/>
        <scheme val="major"/>
      </rPr>
      <t>Ukraïna</t>
    </r>
    <r>
      <rPr>
        <sz val="12"/>
        <color rgb="FF222222"/>
        <rFont val="Calibri Light"/>
        <family val="2"/>
        <scheme val="major"/>
      </rPr>
      <t>)</t>
    </r>
  </si>
  <si>
    <t>MKD</t>
  </si>
  <si>
    <t>MK</t>
  </si>
  <si>
    <r>
      <t> </t>
    </r>
    <r>
      <rPr>
        <sz val="12"/>
        <color rgb="FF0B0080"/>
        <rFont val="Calibri Light"/>
        <family val="2"/>
        <scheme val="major"/>
      </rPr>
      <t>République de Macédoine</t>
    </r>
    <r>
      <rPr>
        <sz val="12"/>
        <color rgb="FF222222"/>
        <rFont val="Calibri Light"/>
        <family val="2"/>
        <scheme val="major"/>
      </rPr>
      <t> (pays)</t>
    </r>
  </si>
  <si>
    <t>MACÉDOINE, L'EX-RÉPUBLIQUE YOUGOSLAVE DE</t>
  </si>
  <si>
    <t>Република Македонија</t>
  </si>
  <si>
    <t>EGY</t>
  </si>
  <si>
    <t>EG</t>
  </si>
  <si>
    <t>ISO 3166-2:EG</t>
  </si>
  <si>
    <r>
      <t> </t>
    </r>
    <r>
      <rPr>
        <sz val="12"/>
        <color rgb="FF0B0080"/>
        <rFont val="Calibri Light"/>
        <family val="2"/>
        <scheme val="major"/>
      </rPr>
      <t>Égypte</t>
    </r>
  </si>
  <si>
    <t>ÉGYPTE</t>
  </si>
  <si>
    <t>جمهوريّة مصر العربيّة,</t>
  </si>
  <si>
    <r>
      <t>Gumhuriyyat Miṣr al-ʿArabiyyah</t>
    </r>
    <r>
      <rPr>
        <sz val="12"/>
        <color rgb="FF222222"/>
        <rFont val="Calibri Light"/>
        <family val="2"/>
        <scheme val="major"/>
      </rPr>
      <t>,</t>
    </r>
  </si>
  <si>
    <t>(République arabe d’Égypte)</t>
  </si>
  <si>
    <t>GBR</t>
  </si>
  <si>
    <t>GB</t>
  </si>
  <si>
    <r>
      <t> </t>
    </r>
    <r>
      <rPr>
        <sz val="12"/>
        <color rgb="FF0B0080"/>
        <rFont val="Calibri Light"/>
        <family val="2"/>
        <scheme val="major"/>
      </rPr>
      <t>Royaume-Uni</t>
    </r>
  </si>
  <si>
    <t>ROYAUME-UNI</t>
  </si>
  <si>
    <t>United Kingdom</t>
  </si>
  <si>
    <t>GGY</t>
  </si>
  <si>
    <t>GG</t>
  </si>
  <si>
    <r>
      <t> </t>
    </r>
    <r>
      <rPr>
        <i/>
        <sz val="12"/>
        <color rgb="FF0B0080"/>
        <rFont val="Calibri Light"/>
        <family val="2"/>
        <scheme val="major"/>
      </rPr>
      <t>Guernesey</t>
    </r>
  </si>
  <si>
    <t>GUERNESEY</t>
  </si>
  <si>
    <t>Guernsey</t>
  </si>
  <si>
    <t>JEY</t>
  </si>
  <si>
    <t>JE</t>
  </si>
  <si>
    <r>
      <t> </t>
    </r>
    <r>
      <rPr>
        <i/>
        <sz val="12"/>
        <color rgb="FF0B0080"/>
        <rFont val="Calibri Light"/>
        <family val="2"/>
        <scheme val="major"/>
      </rPr>
      <t>Jersey</t>
    </r>
  </si>
  <si>
    <t>JERSEY</t>
  </si>
  <si>
    <r>
      <t>Bailiwick of Jersey</t>
    </r>
    <r>
      <rPr>
        <sz val="12"/>
        <color rgb="FF222222"/>
        <rFont val="Calibri Light"/>
        <family val="2"/>
        <scheme val="major"/>
      </rPr>
      <t>, </t>
    </r>
    <r>
      <rPr>
        <i/>
        <sz val="12"/>
        <color rgb="FF222222"/>
        <rFont val="Calibri Light"/>
        <family val="2"/>
        <scheme val="major"/>
      </rPr>
      <t>Bailliage de Jersey</t>
    </r>
  </si>
  <si>
    <t>IMN</t>
  </si>
  <si>
    <t>IM</t>
  </si>
  <si>
    <r>
      <t> </t>
    </r>
    <r>
      <rPr>
        <i/>
        <sz val="12"/>
        <color rgb="FF0B0080"/>
        <rFont val="Calibri Light"/>
        <family val="2"/>
        <scheme val="major"/>
      </rPr>
      <t>Île de Man</t>
    </r>
  </si>
  <si>
    <t>ÎLE DE MAN</t>
  </si>
  <si>
    <t>Isle of Man</t>
  </si>
  <si>
    <t>TZA</t>
  </si>
  <si>
    <t>TZ</t>
  </si>
  <si>
    <r>
      <t> </t>
    </r>
    <r>
      <rPr>
        <sz val="12"/>
        <color rgb="FF0B0080"/>
        <rFont val="Calibri Light"/>
        <family val="2"/>
        <scheme val="major"/>
      </rPr>
      <t>Tanzanie</t>
    </r>
  </si>
  <si>
    <t>TANZANIE, RÉPUBLIQUE UNIE DE</t>
  </si>
  <si>
    <r>
      <t>United Republic of Tanzania</t>
    </r>
    <r>
      <rPr>
        <sz val="12"/>
        <color rgb="FF222222"/>
        <rFont val="Calibri Light"/>
        <family val="2"/>
        <scheme val="major"/>
      </rPr>
      <t> ; </t>
    </r>
    <r>
      <rPr>
        <i/>
        <sz val="12"/>
        <color rgb="FF222222"/>
        <rFont val="Calibri Light"/>
        <family val="2"/>
        <scheme val="major"/>
      </rPr>
      <t>Jamhuri ya Muungano wa Tanzania</t>
    </r>
  </si>
  <si>
    <t>USA</t>
  </si>
  <si>
    <t>US</t>
  </si>
  <si>
    <t>ISO 3166-2:US</t>
  </si>
  <si>
    <r>
      <t> </t>
    </r>
    <r>
      <rPr>
        <sz val="12"/>
        <color rgb="FF0B0080"/>
        <rFont val="Calibri Light"/>
        <family val="2"/>
        <scheme val="major"/>
      </rPr>
      <t>États-Unis</t>
    </r>
  </si>
  <si>
    <t>ÉTATS-UNIS</t>
  </si>
  <si>
    <r>
      <t>United States of America (USA)</t>
    </r>
    <r>
      <rPr>
        <sz val="12"/>
        <color rgb="FF222222"/>
        <rFont val="Calibri Light"/>
        <family val="2"/>
        <scheme val="major"/>
      </rPr>
      <t> ; (États-Unis d'Amérique)</t>
    </r>
  </si>
  <si>
    <t>VIR</t>
  </si>
  <si>
    <t>VI</t>
  </si>
  <si>
    <r>
      <t> </t>
    </r>
    <r>
      <rPr>
        <i/>
        <sz val="12"/>
        <color rgb="FF0B0080"/>
        <rFont val="Calibri Light"/>
        <family val="2"/>
        <scheme val="major"/>
      </rPr>
      <t>Îles Vierges des États-Unis</t>
    </r>
  </si>
  <si>
    <t>ÎLES VIERGES DES ÉTATS-UNIS</t>
  </si>
  <si>
    <t>US Virgin Islands</t>
  </si>
  <si>
    <t>BFA</t>
  </si>
  <si>
    <t>BF</t>
  </si>
  <si>
    <t>ISO 3166-2:BF</t>
  </si>
  <si>
    <r>
      <t> </t>
    </r>
    <r>
      <rPr>
        <sz val="12"/>
        <color rgb="FF0B0080"/>
        <rFont val="Calibri Light"/>
        <family val="2"/>
        <scheme val="major"/>
      </rPr>
      <t>Burkina Faso</t>
    </r>
  </si>
  <si>
    <t>BURKINA FASO</t>
  </si>
  <si>
    <t>Burkina Faso</t>
  </si>
  <si>
    <t>URY</t>
  </si>
  <si>
    <t>UY</t>
  </si>
  <si>
    <r>
      <t> </t>
    </r>
    <r>
      <rPr>
        <sz val="12"/>
        <color rgb="FF0B0080"/>
        <rFont val="Calibri Light"/>
        <family val="2"/>
        <scheme val="major"/>
      </rPr>
      <t>Uruguay</t>
    </r>
  </si>
  <si>
    <t>URUGUAY</t>
  </si>
  <si>
    <t>República Oriental del Uruguay</t>
  </si>
  <si>
    <t>UZB</t>
  </si>
  <si>
    <t>UZ</t>
  </si>
  <si>
    <r>
      <t> </t>
    </r>
    <r>
      <rPr>
        <sz val="12"/>
        <color rgb="FF0B0080"/>
        <rFont val="Calibri Light"/>
        <family val="2"/>
        <scheme val="major"/>
      </rPr>
      <t>Ouzbékistan</t>
    </r>
  </si>
  <si>
    <t>OUZBÉKISTAN</t>
  </si>
  <si>
    <t>O'zbekiston Respublikasi</t>
  </si>
  <si>
    <t>VEN</t>
  </si>
  <si>
    <t>VE</t>
  </si>
  <si>
    <r>
      <t> </t>
    </r>
    <r>
      <rPr>
        <sz val="12"/>
        <color rgb="FF0B0080"/>
        <rFont val="Calibri Light"/>
        <family val="2"/>
        <scheme val="major"/>
      </rPr>
      <t>Venezuela</t>
    </r>
  </si>
  <si>
    <t>VENEZUELA, RÉPUBLIQUE BOLIVARIENNE DU</t>
  </si>
  <si>
    <t>República Bolivariana de Venezuela</t>
  </si>
  <si>
    <t>WLF</t>
  </si>
  <si>
    <t>WF</t>
  </si>
  <si>
    <r>
      <t> </t>
    </r>
    <r>
      <rPr>
        <i/>
        <sz val="12"/>
        <color rgb="FF0B0080"/>
        <rFont val="Calibri Light"/>
        <family val="2"/>
        <scheme val="major"/>
      </rPr>
      <t>Wallis-et-Futuna</t>
    </r>
  </si>
  <si>
    <t>WALLIS-ET-FUTUNA</t>
  </si>
  <si>
    <t>Wallis-et-Futuna</t>
  </si>
  <si>
    <t>WSM</t>
  </si>
  <si>
    <t>WS</t>
  </si>
  <si>
    <r>
      <t> </t>
    </r>
    <r>
      <rPr>
        <sz val="12"/>
        <color rgb="FF0B0080"/>
        <rFont val="Calibri Light"/>
        <family val="2"/>
        <scheme val="major"/>
      </rPr>
      <t>Samoa</t>
    </r>
  </si>
  <si>
    <t>SAMOA</t>
  </si>
  <si>
    <t>Malo Sa'oloto Tuto'atasi o Samoa ; Independent State of Samoa</t>
  </si>
  <si>
    <t>YEM</t>
  </si>
  <si>
    <t>YE</t>
  </si>
  <si>
    <r>
      <t> </t>
    </r>
    <r>
      <rPr>
        <sz val="12"/>
        <color rgb="FF0B0080"/>
        <rFont val="Calibri Light"/>
        <family val="2"/>
        <scheme val="major"/>
      </rPr>
      <t>Yémen</t>
    </r>
  </si>
  <si>
    <t>YÉMEN</t>
  </si>
  <si>
    <t>ﺍﻟﺠﻤﻬﻮﺭﯾّﺔ اليمنية</t>
  </si>
  <si>
    <t>ZMB</t>
  </si>
  <si>
    <t>ZM</t>
  </si>
  <si>
    <r>
      <t> </t>
    </r>
    <r>
      <rPr>
        <sz val="12"/>
        <color rgb="FF0B0080"/>
        <rFont val="Calibri Light"/>
        <family val="2"/>
        <scheme val="major"/>
      </rPr>
      <t>Zambie</t>
    </r>
  </si>
  <si>
    <t>ZAMBIE</t>
  </si>
  <si>
    <t>Republic of Zambia</t>
  </si>
  <si>
    <t>Grandeur de base</t>
  </si>
  <si>
    <t>Symbole de la dimension</t>
  </si>
  <si>
    <t>L</t>
  </si>
  <si>
    <t>M</t>
  </si>
  <si>
    <t>temps</t>
  </si>
  <si>
    <t>T</t>
  </si>
  <si>
    <t>courant électrique</t>
  </si>
  <si>
    <t>I</t>
  </si>
  <si>
    <t>température thermodynamique</t>
  </si>
  <si>
    <t>Θ</t>
  </si>
  <si>
    <t>quantité de matière</t>
  </si>
  <si>
    <t>N</t>
  </si>
  <si>
    <t>intensité lumineuse</t>
  </si>
  <si>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</sst>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Thh:mm:ss\Z"/>
  </numFmts>
  <fonts count="21" x14ac:knownFonts="1">
    <font>
      <sz val="11"/>
      <color theme="1"/>
      <name val="Calibri"/>
      <family val="2"/>
      <scheme val="minor"/>
    </font>
    <font>
      <sz val="10"/>
      <name val="Arial"/>
      <family val="2"/>
    </font>
    <font>
      <sz val="10"/>
      <name val="Arial"/>
      <family val="2"/>
    </font>
    <font>
      <sz val="8.25"/>
      <color indexed="8"/>
      <name val="Tahoma"/>
      <family val="2"/>
    </font>
    <font>
      <sz val="10"/>
      <name val="Arial"/>
      <family val="2"/>
    </font>
    <font>
      <sz val="11"/>
      <color theme="1"/>
      <name val="Calibri"/>
      <family val="2"/>
      <scheme val="minor"/>
    </font>
    <font>
      <sz val="8.25"/>
      <name val="Tahoma"/>
      <family val="2"/>
    </font>
    <font>
      <b/>
      <sz val="11"/>
      <color theme="0"/>
      <name val="Calibri"/>
      <family val="2"/>
      <scheme val="minor"/>
    </font>
    <font>
      <sz val="12"/>
      <name val="Tahoma"/>
      <family val="2"/>
    </font>
    <font>
      <sz val="12"/>
      <name val="Symbol"/>
      <family val="1"/>
      <charset val="2"/>
    </font>
    <font>
      <sz val="8.25"/>
      <name val="Calibri"/>
      <family val="2"/>
    </font>
    <font>
      <vertAlign val="superscript"/>
      <sz val="8.25"/>
      <color indexed="8"/>
      <name val="Tahoma"/>
      <family val="2"/>
    </font>
    <font>
      <b/>
      <sz val="12"/>
      <color rgb="FF222222"/>
      <name val="Calibri Light"/>
      <family val="2"/>
      <scheme val="major"/>
    </font>
    <font>
      <sz val="12"/>
      <color rgb="FF222222"/>
      <name val="Calibri Light"/>
      <family val="2"/>
      <scheme val="major"/>
    </font>
    <font>
      <u/>
      <sz val="11"/>
      <color theme="10"/>
      <name val="Calibri"/>
      <family val="2"/>
      <scheme val="minor"/>
    </font>
    <font>
      <u/>
      <sz val="12"/>
      <color theme="10"/>
      <name val="Calibri Light"/>
      <family val="2"/>
      <scheme val="major"/>
    </font>
    <font>
      <sz val="12"/>
      <color rgb="FF0B0080"/>
      <name val="Calibri Light"/>
      <family val="2"/>
      <scheme val="major"/>
    </font>
    <font>
      <i/>
      <sz val="12"/>
      <color rgb="FF222222"/>
      <name val="Calibri Light"/>
      <family val="2"/>
      <scheme val="major"/>
    </font>
    <font>
      <i/>
      <sz val="12"/>
      <color rgb="FF0B0080"/>
      <name val="Calibri Light"/>
      <family val="2"/>
      <scheme val="major"/>
    </font>
    <font>
      <vertAlign val="superscript"/>
      <sz val="12"/>
      <color rgb="FF222222"/>
      <name val="Calibri Light"/>
      <family val="2"/>
      <scheme val="major"/>
    </font>
    <font>
      <sz val="10"/>
      <color rgb="FF000000"/>
      <name val="Calibri Light"/>
      <family val="2"/>
      <scheme val="major"/>
    </font>
  </fonts>
  <fills count="13">
    <fill>
      <patternFill patternType="none"/>
    </fill>
    <fill>
      <patternFill patternType="gray125"/>
    </fill>
    <fill>
      <patternFill patternType="solid">
        <fgColor indexed="44"/>
      </patternFill>
    </fill>
    <fill>
      <patternFill patternType="solid">
        <fgColor theme="2"/>
        <bgColor indexed="64"/>
      </patternFill>
    </fill>
    <fill>
      <patternFill patternType="solid">
        <fgColor theme="0"/>
        <bgColor indexed="64"/>
      </patternFill>
    </fill>
    <fill>
      <patternFill patternType="solid">
        <fgColor indexed="45"/>
        <bgColor indexed="64"/>
      </patternFill>
    </fill>
    <fill>
      <patternFill patternType="solid">
        <fgColor rgb="FFA5A5A5"/>
      </patternFill>
    </fill>
    <fill>
      <patternFill patternType="solid">
        <fgColor indexed="47"/>
        <bgColor indexed="64"/>
      </patternFill>
    </fill>
    <fill>
      <patternFill patternType="solid">
        <fgColor rgb="FFFF99CC"/>
        <bgColor indexed="64"/>
      </patternFill>
    </fill>
    <fill>
      <patternFill patternType="solid">
        <fgColor rgb="FFFFCC99"/>
        <bgColor indexed="64"/>
      </patternFill>
    </fill>
    <fill>
      <patternFill patternType="solid">
        <fgColor rgb="FFEAECF0"/>
        <bgColor indexed="64"/>
      </patternFill>
    </fill>
    <fill>
      <patternFill patternType="solid">
        <fgColor rgb="FFF8F9FA"/>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6">
    <xf numFmtId="0" fontId="0" fillId="0" borderId="0"/>
    <xf numFmtId="0" fontId="1" fillId="0" borderId="0"/>
    <xf numFmtId="0" fontId="2" fillId="0" borderId="0"/>
    <xf numFmtId="0" fontId="2" fillId="0" borderId="0"/>
    <xf numFmtId="0" fontId="7" fillId="6" borderId="5" applyNumberFormat="0" applyAlignment="0" applyProtection="0"/>
    <xf numFmtId="0" fontId="14" fillId="0" borderId="0" applyNumberFormat="0" applyFill="0" applyBorder="0" applyAlignment="0" applyProtection="0"/>
  </cellStyleXfs>
  <cellXfs count="51">
    <xf numFmtId="0" fontId="0" fillId="0" borderId="0" xfId="0"/>
    <xf numFmtId="0" fontId="3" fillId="3" borderId="1" xfId="1" applyNumberFormat="1" applyFont="1" applyFill="1" applyBorder="1" applyAlignment="1" applyProtection="1">
      <alignment horizontal="left" vertical="top" wrapText="1"/>
    </xf>
    <xf numFmtId="0" fontId="4" fillId="0" borderId="0" xfId="2" applyFont="1" applyAlignment="1">
      <alignment wrapText="1"/>
    </xf>
    <xf numFmtId="0" fontId="3" fillId="0" borderId="1" xfId="2" applyNumberFormat="1" applyFont="1" applyFill="1" applyBorder="1" applyAlignment="1" applyProtection="1">
      <alignment horizontal="left" vertical="top" wrapText="1"/>
    </xf>
    <xf numFmtId="0" fontId="3" fillId="0" borderId="3" xfId="2" applyNumberFormat="1" applyFont="1" applyFill="1" applyBorder="1" applyAlignment="1" applyProtection="1">
      <alignment horizontal="left" vertical="top" wrapText="1"/>
    </xf>
    <xf numFmtId="0" fontId="3" fillId="0" borderId="2" xfId="2" applyNumberFormat="1" applyFont="1" applyFill="1" applyBorder="1" applyAlignment="1" applyProtection="1">
      <alignment horizontal="left" vertical="top" wrapText="1"/>
    </xf>
    <xf numFmtId="0" fontId="3" fillId="0" borderId="4" xfId="2" applyNumberFormat="1" applyFont="1" applyFill="1" applyBorder="1" applyAlignment="1" applyProtection="1">
      <alignment horizontal="left" vertical="top" wrapText="1"/>
    </xf>
    <xf numFmtId="0" fontId="3" fillId="2" borderId="1" xfId="2" applyNumberFormat="1" applyFont="1" applyFill="1" applyBorder="1" applyAlignment="1" applyProtection="1">
      <alignment horizontal="left" vertical="top" wrapText="1"/>
    </xf>
    <xf numFmtId="0" fontId="3" fillId="2" borderId="2" xfId="2" applyNumberFormat="1" applyFont="1" applyFill="1" applyBorder="1" applyAlignment="1" applyProtection="1">
      <alignment horizontal="left" vertical="top" wrapText="1"/>
    </xf>
    <xf numFmtId="0" fontId="3" fillId="4" borderId="4" xfId="2" applyNumberFormat="1" applyFont="1" applyFill="1" applyBorder="1" applyAlignment="1" applyProtection="1">
      <alignment horizontal="left" vertical="top" wrapText="1"/>
    </xf>
    <xf numFmtId="0" fontId="3" fillId="3" borderId="2" xfId="1" applyNumberFormat="1" applyFont="1" applyFill="1" applyBorder="1" applyAlignment="1" applyProtection="1">
      <alignment horizontal="left" vertical="top" wrapText="1"/>
    </xf>
    <xf numFmtId="0" fontId="3" fillId="0" borderId="0" xfId="2" applyNumberFormat="1" applyFont="1" applyFill="1" applyBorder="1" applyAlignment="1" applyProtection="1">
      <alignment horizontal="left" vertical="top" wrapText="1"/>
    </xf>
    <xf numFmtId="164" fontId="5" fillId="0" borderId="0" xfId="0" applyNumberFormat="1" applyFont="1"/>
    <xf numFmtId="0" fontId="5" fillId="0" borderId="0" xfId="0" applyFont="1"/>
    <xf numFmtId="164" fontId="3" fillId="0" borderId="3" xfId="2" applyNumberFormat="1" applyFont="1" applyFill="1" applyBorder="1" applyAlignment="1" applyProtection="1">
      <alignment horizontal="left" vertical="top" wrapText="1"/>
    </xf>
    <xf numFmtId="0" fontId="2" fillId="0" borderId="0" xfId="2" applyFont="1" applyAlignment="1">
      <alignment wrapText="1"/>
    </xf>
    <xf numFmtId="164" fontId="2" fillId="0" borderId="0" xfId="2" applyNumberFormat="1" applyFont="1" applyAlignment="1">
      <alignment wrapText="1"/>
    </xf>
    <xf numFmtId="0" fontId="3" fillId="3" borderId="1" xfId="3" applyNumberFormat="1" applyFont="1" applyFill="1" applyBorder="1" applyAlignment="1" applyProtection="1">
      <alignment horizontal="left" vertical="top" wrapText="1"/>
    </xf>
    <xf numFmtId="0" fontId="3" fillId="3" borderId="2" xfId="3" applyNumberFormat="1" applyFont="1" applyFill="1" applyBorder="1" applyAlignment="1" applyProtection="1">
      <alignment horizontal="left" vertical="top" wrapText="1"/>
    </xf>
    <xf numFmtId="0" fontId="6" fillId="3" borderId="1" xfId="1" applyNumberFormat="1" applyFont="1" applyFill="1" applyBorder="1" applyAlignment="1" applyProtection="1">
      <alignment horizontal="left" vertical="top" wrapText="1"/>
    </xf>
    <xf numFmtId="0" fontId="1" fillId="0" borderId="0" xfId="1" applyFont="1" applyBorder="1" applyAlignment="1">
      <alignment wrapText="1"/>
    </xf>
    <xf numFmtId="0" fontId="6" fillId="5" borderId="1" xfId="1" applyNumberFormat="1" applyFont="1" applyFill="1" applyBorder="1" applyAlignment="1" applyProtection="1">
      <alignment horizontal="left" vertical="top" wrapText="1"/>
    </xf>
    <xf numFmtId="164" fontId="6" fillId="5" borderId="1" xfId="1" applyNumberFormat="1" applyFont="1" applyFill="1" applyBorder="1" applyAlignment="1" applyProtection="1">
      <alignment horizontal="left" vertical="top" wrapText="1"/>
    </xf>
    <xf numFmtId="0" fontId="6" fillId="7" borderId="1" xfId="1" applyNumberFormat="1" applyFont="1" applyFill="1" applyBorder="1" applyAlignment="1" applyProtection="1">
      <alignment horizontal="left" vertical="top" wrapText="1"/>
    </xf>
    <xf numFmtId="0" fontId="6" fillId="8" borderId="1" xfId="1" applyNumberFormat="1" applyFont="1" applyFill="1" applyBorder="1" applyAlignment="1" applyProtection="1">
      <alignment horizontal="left" vertical="top" wrapText="1"/>
    </xf>
    <xf numFmtId="0" fontId="6" fillId="9" borderId="1" xfId="1" applyNumberFormat="1" applyFont="1" applyFill="1" applyBorder="1" applyAlignment="1" applyProtection="1">
      <alignment horizontal="left" vertical="top" wrapText="1"/>
    </xf>
    <xf numFmtId="0" fontId="3" fillId="0" borderId="0" xfId="1" applyNumberFormat="1" applyFont="1" applyFill="1" applyBorder="1" applyAlignment="1" applyProtection="1">
      <alignment horizontal="left" vertical="top" wrapText="1"/>
    </xf>
    <xf numFmtId="0" fontId="1" fillId="0" borderId="0" xfId="1" applyFont="1" applyAlignment="1">
      <alignment wrapText="1"/>
    </xf>
    <xf numFmtId="0" fontId="3" fillId="5" borderId="1" xfId="1" applyNumberFormat="1" applyFont="1" applyFill="1" applyBorder="1" applyAlignment="1" applyProtection="1">
      <alignment horizontal="left" vertical="top" wrapText="1"/>
    </xf>
    <xf numFmtId="164" fontId="3" fillId="5" borderId="1" xfId="1" applyNumberFormat="1" applyFont="1" applyFill="1" applyBorder="1" applyAlignment="1" applyProtection="1">
      <alignment horizontal="left" vertical="top" wrapText="1"/>
    </xf>
    <xf numFmtId="0" fontId="3" fillId="7" borderId="1" xfId="1" applyNumberFormat="1" applyFont="1" applyFill="1" applyBorder="1" applyAlignment="1" applyProtection="1">
      <alignment horizontal="left" vertical="top" wrapText="1"/>
    </xf>
    <xf numFmtId="0" fontId="6" fillId="7" borderId="1" xfId="1" applyNumberFormat="1" applyFont="1" applyFill="1" applyBorder="1" applyAlignment="1" applyProtection="1">
      <alignment horizontal="center" vertical="top" wrapText="1"/>
    </xf>
    <xf numFmtId="0" fontId="8" fillId="7" borderId="1" xfId="1" applyNumberFormat="1" applyFont="1" applyFill="1" applyBorder="1" applyAlignment="1" applyProtection="1">
      <alignment horizontal="left" vertical="top" wrapText="1"/>
    </xf>
    <xf numFmtId="0" fontId="8" fillId="7" borderId="1" xfId="1" applyNumberFormat="1" applyFont="1" applyFill="1" applyBorder="1" applyAlignment="1" applyProtection="1">
      <alignment horizontal="center" vertical="top" wrapText="1"/>
    </xf>
    <xf numFmtId="0" fontId="9" fillId="7" borderId="1" xfId="1" applyNumberFormat="1" applyFont="1" applyFill="1" applyBorder="1" applyAlignment="1" applyProtection="1">
      <alignment horizontal="center" vertical="top" wrapText="1"/>
    </xf>
    <xf numFmtId="0" fontId="10" fillId="7" borderId="1" xfId="1" applyNumberFormat="1" applyFont="1" applyFill="1" applyBorder="1" applyAlignment="1" applyProtection="1">
      <alignment horizontal="left" vertical="top" wrapText="1"/>
    </xf>
    <xf numFmtId="0" fontId="3" fillId="9" borderId="1" xfId="1" applyNumberFormat="1" applyFont="1" applyFill="1" applyBorder="1" applyAlignment="1" applyProtection="1">
      <alignment horizontal="left" vertical="top" wrapText="1"/>
    </xf>
    <xf numFmtId="0" fontId="3" fillId="8" borderId="1" xfId="1" applyNumberFormat="1" applyFont="1" applyFill="1" applyBorder="1" applyAlignment="1" applyProtection="1">
      <alignment horizontal="left" vertical="top" wrapText="1"/>
    </xf>
    <xf numFmtId="0" fontId="12" fillId="10" borderId="1" xfId="0" applyFont="1" applyFill="1" applyBorder="1" applyAlignment="1">
      <alignment horizontal="center" vertical="center" wrapText="1"/>
    </xf>
    <xf numFmtId="0" fontId="13" fillId="11" borderId="1" xfId="0" applyFont="1" applyFill="1" applyBorder="1" applyAlignment="1">
      <alignment vertical="center" wrapText="1"/>
    </xf>
    <xf numFmtId="0" fontId="15" fillId="11" borderId="1" xfId="5" applyFont="1" applyFill="1" applyBorder="1" applyAlignment="1">
      <alignment vertical="center" wrapText="1"/>
    </xf>
    <xf numFmtId="0" fontId="17" fillId="11" borderId="1" xfId="0" applyFont="1" applyFill="1" applyBorder="1" applyAlignment="1">
      <alignment vertical="center" wrapText="1"/>
    </xf>
    <xf numFmtId="0" fontId="7" fillId="6" borderId="5" xfId="4" applyAlignment="1">
      <alignment horizontal="center" vertical="center" wrapText="1"/>
    </xf>
    <xf numFmtId="0" fontId="20" fillId="12" borderId="6" xfId="0" applyFont="1" applyFill="1" applyBorder="1" applyAlignment="1">
      <alignment horizontal="left" vertical="top" wrapText="1"/>
    </xf>
    <xf numFmtId="0" fontId="20" fillId="12" borderId="7" xfId="0" applyFont="1" applyFill="1" applyBorder="1" applyAlignment="1">
      <alignment horizontal="center" vertical="top" wrapText="1"/>
    </xf>
    <xf numFmtId="0" fontId="20" fillId="12" borderId="8" xfId="0" applyFont="1" applyFill="1" applyBorder="1" applyAlignment="1">
      <alignment horizontal="left" vertical="top" wrapText="1"/>
    </xf>
    <xf numFmtId="0" fontId="20" fillId="12" borderId="9" xfId="0" applyFont="1" applyFill="1" applyBorder="1" applyAlignment="1">
      <alignment horizontal="center" vertical="top" wrapText="1"/>
    </xf>
    <xf numFmtId="0" fontId="12" fillId="10" borderId="1" xfId="0" applyFont="1" applyFill="1" applyBorder="1" applyAlignment="1">
      <alignment horizontal="center" vertical="center" wrapText="1"/>
    </xf>
    <xf numFmtId="0" fontId="13" fillId="11" borderId="1" xfId="0" applyFont="1" applyFill="1" applyBorder="1" applyAlignment="1">
      <alignment vertical="center" wrapText="1"/>
    </xf>
    <xf numFmtId="0" fontId="15" fillId="11" borderId="1" xfId="5" applyFont="1" applyFill="1" applyBorder="1" applyAlignment="1">
      <alignment vertical="center" wrapText="1"/>
    </xf>
    <xf numFmtId="0" fontId="0" fillId="0" borderId="0" xfId="0" applyAlignment="1">
      <alignment horizontal="center"/>
    </xf>
  </cellXfs>
  <cellStyles count="6">
    <cellStyle name="Lien hypertexte" xfId="5" builtinId="8"/>
    <cellStyle name="Normal" xfId="0" builtinId="0"/>
    <cellStyle name="Normal 2" xfId="1"/>
    <cellStyle name="Normal 2 2" xfId="3"/>
    <cellStyle name="Normal 3" xfId="2"/>
    <cellStyle name="Vérification" xfId="4" builtinId="2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8BD21D20-EC42-11CE-9E0D-00AA006002F3}"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8BD21D20-EC42-11CE-9E0D-00AA006002F3}"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drawings/_rels/drawing5.xml.rels><?xml version="1.0" encoding="UTF-8" standalone="yes"?>
<Relationships xmlns="http://schemas.openxmlformats.org/package/2006/relationships"><Relationship Id="rId117" Type="http://schemas.openxmlformats.org/officeDocument/2006/relationships/hyperlink" Target="https://commons.wikimedia.org/wiki/File:Flag_of_Benin.svg?uselang=fr" TargetMode="External"/><Relationship Id="rId299" Type="http://schemas.openxmlformats.org/officeDocument/2006/relationships/hyperlink" Target="https://commons.wikimedia.org/wiki/File:Flags_of_New_Caledonia.svg?uselang=fr" TargetMode="External"/><Relationship Id="rId21" Type="http://schemas.openxmlformats.org/officeDocument/2006/relationships/hyperlink" Target="https://commons.wikimedia.org/wiki/File:Flag_of_Australia.svg?uselang=fr" TargetMode="External"/><Relationship Id="rId63" Type="http://schemas.openxmlformats.org/officeDocument/2006/relationships/hyperlink" Target="https://commons.wikimedia.org/wiki/File:Flag_of_Myanmar.svg?uselang=fr" TargetMode="External"/><Relationship Id="rId159" Type="http://schemas.openxmlformats.org/officeDocument/2006/relationships/hyperlink" Target="https://commons.wikimedia.org/wiki/File:Flag_of_The_Gambia.svg?uselang=fr" TargetMode="External"/><Relationship Id="rId324" Type="http://schemas.openxmlformats.org/officeDocument/2006/relationships/image" Target="../media/image170.png"/><Relationship Id="rId366" Type="http://schemas.openxmlformats.org/officeDocument/2006/relationships/image" Target="../media/image191.png"/><Relationship Id="rId170" Type="http://schemas.openxmlformats.org/officeDocument/2006/relationships/image" Target="../media/image93.png"/><Relationship Id="rId226" Type="http://schemas.openxmlformats.org/officeDocument/2006/relationships/image" Target="../media/image121.png"/><Relationship Id="rId433" Type="http://schemas.openxmlformats.org/officeDocument/2006/relationships/hyperlink" Target="https://commons.wikimedia.org/wiki/File:Flag_of_Tunisia.svg?uselang=fr" TargetMode="External"/><Relationship Id="rId268" Type="http://schemas.openxmlformats.org/officeDocument/2006/relationships/image" Target="../media/image142.png"/><Relationship Id="rId475" Type="http://schemas.openxmlformats.org/officeDocument/2006/relationships/hyperlink" Target="https://commons.wikimedia.org/wiki/File:Flag_of_Zambia.svg?uselang=fr" TargetMode="External"/><Relationship Id="rId32" Type="http://schemas.openxmlformats.org/officeDocument/2006/relationships/image" Target="../media/image24.png"/><Relationship Id="rId74" Type="http://schemas.openxmlformats.org/officeDocument/2006/relationships/image" Target="../media/image45.png"/><Relationship Id="rId128" Type="http://schemas.openxmlformats.org/officeDocument/2006/relationships/image" Target="../media/image72.png"/><Relationship Id="rId335" Type="http://schemas.openxmlformats.org/officeDocument/2006/relationships/hyperlink" Target="https://commons.wikimedia.org/wiki/File:Flag_of_the_Philippines.svg?uselang=fr" TargetMode="External"/><Relationship Id="rId377" Type="http://schemas.openxmlformats.org/officeDocument/2006/relationships/hyperlink" Target="https://commons.wikimedia.org/wiki/File:Flag_of_Saudi_Arabia.svg?uselang=fr" TargetMode="External"/><Relationship Id="rId5" Type="http://schemas.openxmlformats.org/officeDocument/2006/relationships/hyperlink" Target="https://commons.wikimedia.org/wiki/File:Flag_of_Antarctica.svg?uselang=fr" TargetMode="External"/><Relationship Id="rId181" Type="http://schemas.openxmlformats.org/officeDocument/2006/relationships/hyperlink" Target="https://commons.wikimedia.org/wiki/File:Flag_of_Guinea.svg?uselang=fr" TargetMode="External"/><Relationship Id="rId237" Type="http://schemas.openxmlformats.org/officeDocument/2006/relationships/hyperlink" Target="https://commons.wikimedia.org/wiki/File:Flag_of_Latvia.svg?uselang=fr" TargetMode="External"/><Relationship Id="rId402" Type="http://schemas.openxmlformats.org/officeDocument/2006/relationships/image" Target="../media/image209.png"/><Relationship Id="rId279" Type="http://schemas.openxmlformats.org/officeDocument/2006/relationships/hyperlink" Target="https://commons.wikimedia.org/wiki/File:Flag_of_Morocco.svg?uselang=fr" TargetMode="External"/><Relationship Id="rId444" Type="http://schemas.openxmlformats.org/officeDocument/2006/relationships/image" Target="../media/image230.png"/><Relationship Id="rId43" Type="http://schemas.openxmlformats.org/officeDocument/2006/relationships/hyperlink" Target="https://commons.wikimedia.org/wiki/File:Flag_of_Bosnia_and_Herzegovina.svg?uselang=fr" TargetMode="External"/><Relationship Id="rId139" Type="http://schemas.openxmlformats.org/officeDocument/2006/relationships/hyperlink" Target="https://commons.wikimedia.org/wiki/File:Flag_of_the_Falkland_Islands.svg?uselang=fr" TargetMode="External"/><Relationship Id="rId290" Type="http://schemas.openxmlformats.org/officeDocument/2006/relationships/image" Target="../media/image153.png"/><Relationship Id="rId304" Type="http://schemas.openxmlformats.org/officeDocument/2006/relationships/image" Target="../media/image160.png"/><Relationship Id="rId346" Type="http://schemas.openxmlformats.org/officeDocument/2006/relationships/image" Target="../media/image181.png"/><Relationship Id="rId388" Type="http://schemas.openxmlformats.org/officeDocument/2006/relationships/image" Target="../media/image202.png"/><Relationship Id="rId85" Type="http://schemas.openxmlformats.org/officeDocument/2006/relationships/hyperlink" Target="https://commons.wikimedia.org/wiki/File:Flag_of_Chile.svg?uselang=fr" TargetMode="External"/><Relationship Id="rId150" Type="http://schemas.openxmlformats.org/officeDocument/2006/relationships/image" Target="../media/image83.png"/><Relationship Id="rId192" Type="http://schemas.openxmlformats.org/officeDocument/2006/relationships/image" Target="../media/image104.png"/><Relationship Id="rId206" Type="http://schemas.openxmlformats.org/officeDocument/2006/relationships/image" Target="../media/image111.png"/><Relationship Id="rId413" Type="http://schemas.openxmlformats.org/officeDocument/2006/relationships/hyperlink" Target="https://commons.wikimedia.org/wiki/File:Flag_of_Sweden.svg?uselang=fr" TargetMode="External"/><Relationship Id="rId248" Type="http://schemas.openxmlformats.org/officeDocument/2006/relationships/image" Target="../media/image132.png"/><Relationship Id="rId455" Type="http://schemas.openxmlformats.org/officeDocument/2006/relationships/hyperlink" Target="https://commons.wikimedia.org/wiki/File:Flag_of_the_Isle_of_Mann.svg?uselang=fr" TargetMode="External"/><Relationship Id="rId12" Type="http://schemas.openxmlformats.org/officeDocument/2006/relationships/image" Target="../media/image14.png"/><Relationship Id="rId108" Type="http://schemas.openxmlformats.org/officeDocument/2006/relationships/image" Target="../media/image62.png"/><Relationship Id="rId315" Type="http://schemas.openxmlformats.org/officeDocument/2006/relationships/hyperlink" Target="https://commons.wikimedia.org/wiki/File:Flag_of_the_Northern_Mariana_Islands.svg?uselang=fr" TargetMode="External"/><Relationship Id="rId357" Type="http://schemas.openxmlformats.org/officeDocument/2006/relationships/hyperlink" Target="https://commons.wikimedia.org/wiki/File:Flag_of_Rwanda.svg?uselang=fr" TargetMode="External"/><Relationship Id="rId54" Type="http://schemas.openxmlformats.org/officeDocument/2006/relationships/image" Target="../media/image35.png"/><Relationship Id="rId96" Type="http://schemas.openxmlformats.org/officeDocument/2006/relationships/image" Target="../media/image56.png"/><Relationship Id="rId161" Type="http://schemas.openxmlformats.org/officeDocument/2006/relationships/hyperlink" Target="https://commons.wikimedia.org/wiki/File:Flag_of_Palestine.svg?uselang=fr" TargetMode="External"/><Relationship Id="rId217" Type="http://schemas.openxmlformats.org/officeDocument/2006/relationships/hyperlink" Target="https://commons.wikimedia.org/wiki/File:Flag_of_Kazakhstan.svg?uselang=fr" TargetMode="External"/><Relationship Id="rId399" Type="http://schemas.openxmlformats.org/officeDocument/2006/relationships/hyperlink" Target="https://commons.wikimedia.org/wiki/File:Flag_of_Zimbabwe.svg?uselang=fr" TargetMode="External"/><Relationship Id="rId259" Type="http://schemas.openxmlformats.org/officeDocument/2006/relationships/hyperlink" Target="https://commons.wikimedia.org/wiki/File:Flag_of_Mali.svg?uselang=fr" TargetMode="External"/><Relationship Id="rId424" Type="http://schemas.openxmlformats.org/officeDocument/2006/relationships/image" Target="../media/image220.png"/><Relationship Id="rId466" Type="http://schemas.openxmlformats.org/officeDocument/2006/relationships/image" Target="../media/image241.png"/><Relationship Id="rId23" Type="http://schemas.openxmlformats.org/officeDocument/2006/relationships/hyperlink" Target="https://commons.wikimedia.org/wiki/File:Flag_of_Austria.svg?uselang=fr" TargetMode="External"/><Relationship Id="rId119" Type="http://schemas.openxmlformats.org/officeDocument/2006/relationships/hyperlink" Target="https://commons.wikimedia.org/wiki/File:Flag_of_Denmark.svg?uselang=fr" TargetMode="External"/><Relationship Id="rId270" Type="http://schemas.openxmlformats.org/officeDocument/2006/relationships/image" Target="../media/image143.png"/><Relationship Id="rId326" Type="http://schemas.openxmlformats.org/officeDocument/2006/relationships/image" Target="../media/image171.png"/><Relationship Id="rId65" Type="http://schemas.openxmlformats.org/officeDocument/2006/relationships/hyperlink" Target="https://commons.wikimedia.org/wiki/File:Flag_of_Burundi.svg?uselang=fr" TargetMode="External"/><Relationship Id="rId130" Type="http://schemas.openxmlformats.org/officeDocument/2006/relationships/image" Target="../media/image73.png"/><Relationship Id="rId368" Type="http://schemas.openxmlformats.org/officeDocument/2006/relationships/image" Target="../media/image192.png"/><Relationship Id="rId172" Type="http://schemas.openxmlformats.org/officeDocument/2006/relationships/image" Target="../media/image94.png"/><Relationship Id="rId228" Type="http://schemas.openxmlformats.org/officeDocument/2006/relationships/image" Target="../media/image122.png"/><Relationship Id="rId435" Type="http://schemas.openxmlformats.org/officeDocument/2006/relationships/hyperlink" Target="https://commons.wikimedia.org/wiki/File:Flag_of_Turkey.svg?uselang=fr" TargetMode="External"/><Relationship Id="rId13" Type="http://schemas.openxmlformats.org/officeDocument/2006/relationships/hyperlink" Target="https://commons.wikimedia.org/wiki/File:Flag_of_Angola.svg?uselang=fr" TargetMode="External"/><Relationship Id="rId109" Type="http://schemas.openxmlformats.org/officeDocument/2006/relationships/hyperlink" Target="https://commons.wikimedia.org/wiki/File:Flag_of_Croatia.svg?uselang=fr" TargetMode="External"/><Relationship Id="rId260" Type="http://schemas.openxmlformats.org/officeDocument/2006/relationships/image" Target="../media/image138.png"/><Relationship Id="rId281" Type="http://schemas.openxmlformats.org/officeDocument/2006/relationships/hyperlink" Target="https://commons.wikimedia.org/wiki/File:Flag_of_Mozambique.svg?uselang=fr" TargetMode="External"/><Relationship Id="rId316" Type="http://schemas.openxmlformats.org/officeDocument/2006/relationships/image" Target="../media/image166.png"/><Relationship Id="rId337" Type="http://schemas.openxmlformats.org/officeDocument/2006/relationships/hyperlink" Target="https://commons.wikimedia.org/wiki/File:Flag_of_the_Pitcairn_Islands.svg?uselang=fr" TargetMode="External"/><Relationship Id="rId34" Type="http://schemas.openxmlformats.org/officeDocument/2006/relationships/image" Target="../media/image25.png"/><Relationship Id="rId55" Type="http://schemas.openxmlformats.org/officeDocument/2006/relationships/hyperlink" Target="https://commons.wikimedia.org/wiki/File:Flag_of_the_Solomon_Islands.svg?uselang=fr" TargetMode="External"/><Relationship Id="rId76" Type="http://schemas.openxmlformats.org/officeDocument/2006/relationships/image" Target="../media/image46.png"/><Relationship Id="rId97" Type="http://schemas.openxmlformats.org/officeDocument/2006/relationships/hyperlink" Target="https://commons.wikimedia.org/wiki/File:Flag_of_the_Comoros.svg?uselang=fr" TargetMode="External"/><Relationship Id="rId120" Type="http://schemas.openxmlformats.org/officeDocument/2006/relationships/image" Target="../media/image68.png"/><Relationship Id="rId141" Type="http://schemas.openxmlformats.org/officeDocument/2006/relationships/hyperlink" Target="https://commons.wikimedia.org/wiki/File:Flag_of_South_Georgia_and_the_South_Sandwich_Islands.svg?uselang=fr" TargetMode="External"/><Relationship Id="rId358" Type="http://schemas.openxmlformats.org/officeDocument/2006/relationships/image" Target="../media/image187.png"/><Relationship Id="rId379" Type="http://schemas.openxmlformats.org/officeDocument/2006/relationships/hyperlink" Target="https://commons.wikimedia.org/wiki/File:Flag_of_Senegal.svg?uselang=fr" TargetMode="External"/><Relationship Id="rId7" Type="http://schemas.openxmlformats.org/officeDocument/2006/relationships/hyperlink" Target="https://commons.wikimedia.org/wiki/File:Flag_of_Algeria.svg?uselang=fr" TargetMode="External"/><Relationship Id="rId162" Type="http://schemas.openxmlformats.org/officeDocument/2006/relationships/image" Target="../media/image89.png"/><Relationship Id="rId183" Type="http://schemas.openxmlformats.org/officeDocument/2006/relationships/hyperlink" Target="https://commons.wikimedia.org/wiki/File:Flag_of_Guyana.svg?uselang=fr" TargetMode="External"/><Relationship Id="rId218" Type="http://schemas.openxmlformats.org/officeDocument/2006/relationships/image" Target="../media/image117.png"/><Relationship Id="rId239" Type="http://schemas.openxmlformats.org/officeDocument/2006/relationships/hyperlink" Target="https://commons.wikimedia.org/wiki/File:Flag_of_Liberia.svg?uselang=fr" TargetMode="External"/><Relationship Id="rId390" Type="http://schemas.openxmlformats.org/officeDocument/2006/relationships/image" Target="../media/image203.png"/><Relationship Id="rId404" Type="http://schemas.openxmlformats.org/officeDocument/2006/relationships/image" Target="../media/image210.png"/><Relationship Id="rId425" Type="http://schemas.openxmlformats.org/officeDocument/2006/relationships/hyperlink" Target="https://commons.wikimedia.org/wiki/File:Flag_of_Tokelau.svg?uselang=fr" TargetMode="External"/><Relationship Id="rId446" Type="http://schemas.openxmlformats.org/officeDocument/2006/relationships/image" Target="../media/image231.png"/><Relationship Id="rId467" Type="http://schemas.openxmlformats.org/officeDocument/2006/relationships/hyperlink" Target="https://commons.wikimedia.org/wiki/File:Flag_of_Venezuela.svg?uselang=fr" TargetMode="External"/><Relationship Id="rId250" Type="http://schemas.openxmlformats.org/officeDocument/2006/relationships/image" Target="../media/image133.png"/><Relationship Id="rId271" Type="http://schemas.openxmlformats.org/officeDocument/2006/relationships/hyperlink" Target="https://commons.wikimedia.org/wiki/File:Flag_of_Mongolia.svg?uselang=fr" TargetMode="External"/><Relationship Id="rId292" Type="http://schemas.openxmlformats.org/officeDocument/2006/relationships/image" Target="../media/image154.png"/><Relationship Id="rId306" Type="http://schemas.openxmlformats.org/officeDocument/2006/relationships/image" Target="../media/image161.png"/><Relationship Id="rId24" Type="http://schemas.openxmlformats.org/officeDocument/2006/relationships/image" Target="../media/image20.png"/><Relationship Id="rId45" Type="http://schemas.openxmlformats.org/officeDocument/2006/relationships/hyperlink" Target="https://commons.wikimedia.org/wiki/File:Flag_of_Botswana.svg?uselang=fr" TargetMode="External"/><Relationship Id="rId66" Type="http://schemas.openxmlformats.org/officeDocument/2006/relationships/image" Target="../media/image41.png"/><Relationship Id="rId87" Type="http://schemas.openxmlformats.org/officeDocument/2006/relationships/hyperlink" Target="https://commons.wikimedia.org/wiki/File:Flag_of_the_People's_Republic_of_China.svg?uselang=fr" TargetMode="External"/><Relationship Id="rId110" Type="http://schemas.openxmlformats.org/officeDocument/2006/relationships/image" Target="../media/image63.png"/><Relationship Id="rId131" Type="http://schemas.openxmlformats.org/officeDocument/2006/relationships/hyperlink" Target="https://commons.wikimedia.org/wiki/File:Flag_of_Ethiopia.svg?uselang=fr" TargetMode="External"/><Relationship Id="rId327" Type="http://schemas.openxmlformats.org/officeDocument/2006/relationships/hyperlink" Target="https://commons.wikimedia.org/wiki/File:Flag_of_Panama.svg?uselang=fr" TargetMode="External"/><Relationship Id="rId348" Type="http://schemas.openxmlformats.org/officeDocument/2006/relationships/image" Target="../media/image182.png"/><Relationship Id="rId369" Type="http://schemas.openxmlformats.org/officeDocument/2006/relationships/hyperlink" Target="https://commons.wikimedia.org/wiki/File:Flag_of_Saint-Pierre_and_Miquelon.svg?uselang=fr" TargetMode="External"/><Relationship Id="rId152" Type="http://schemas.openxmlformats.org/officeDocument/2006/relationships/image" Target="../media/image84.png"/><Relationship Id="rId173" Type="http://schemas.openxmlformats.org/officeDocument/2006/relationships/hyperlink" Target="https://commons.wikimedia.org/wiki/File:Flag_of_Greenland.svg?uselang=fr" TargetMode="External"/><Relationship Id="rId194" Type="http://schemas.openxmlformats.org/officeDocument/2006/relationships/image" Target="../media/image105.png"/><Relationship Id="rId208" Type="http://schemas.openxmlformats.org/officeDocument/2006/relationships/image" Target="../media/image112.png"/><Relationship Id="rId229" Type="http://schemas.openxmlformats.org/officeDocument/2006/relationships/hyperlink" Target="https://commons.wikimedia.org/wiki/File:Flag_of_Kyrgyzstan.svg?uselang=fr" TargetMode="External"/><Relationship Id="rId380" Type="http://schemas.openxmlformats.org/officeDocument/2006/relationships/image" Target="../media/image198.png"/><Relationship Id="rId415" Type="http://schemas.openxmlformats.org/officeDocument/2006/relationships/hyperlink" Target="https://commons.wikimedia.org/wiki/File:Flag_of_Switzerland.svg?uselang=fr" TargetMode="External"/><Relationship Id="rId436" Type="http://schemas.openxmlformats.org/officeDocument/2006/relationships/image" Target="../media/image226.png"/><Relationship Id="rId457" Type="http://schemas.openxmlformats.org/officeDocument/2006/relationships/hyperlink" Target="https://commons.wikimedia.org/wiki/File:Flag_of_Tanzania.svg?uselang=fr" TargetMode="External"/><Relationship Id="rId240" Type="http://schemas.openxmlformats.org/officeDocument/2006/relationships/image" Target="../media/image128.png"/><Relationship Id="rId261" Type="http://schemas.openxmlformats.org/officeDocument/2006/relationships/hyperlink" Target="https://commons.wikimedia.org/wiki/File:Flag_of_Malta.svg?uselang=fr" TargetMode="External"/><Relationship Id="rId14" Type="http://schemas.openxmlformats.org/officeDocument/2006/relationships/image" Target="../media/image15.png"/><Relationship Id="rId35" Type="http://schemas.openxmlformats.org/officeDocument/2006/relationships/hyperlink" Target="https://commons.wikimedia.org/wiki/File:Flag_of_Belgium_(civil).svg?uselang=fr" TargetMode="External"/><Relationship Id="rId56" Type="http://schemas.openxmlformats.org/officeDocument/2006/relationships/image" Target="../media/image36.png"/><Relationship Id="rId77" Type="http://schemas.openxmlformats.org/officeDocument/2006/relationships/hyperlink" Target="https://commons.wikimedia.org/wiki/File:Flag_of_the_Cayman_Islands.svg?uselang=fr" TargetMode="External"/><Relationship Id="rId100" Type="http://schemas.openxmlformats.org/officeDocument/2006/relationships/image" Target="../media/image58.png"/><Relationship Id="rId282" Type="http://schemas.openxmlformats.org/officeDocument/2006/relationships/image" Target="../media/image149.png"/><Relationship Id="rId317" Type="http://schemas.openxmlformats.org/officeDocument/2006/relationships/hyperlink" Target="https://commons.wikimedia.org/wiki/File:Flag_of_the_United_States.svg?uselang=fr" TargetMode="External"/><Relationship Id="rId338" Type="http://schemas.openxmlformats.org/officeDocument/2006/relationships/image" Target="../media/image177.png"/><Relationship Id="rId359" Type="http://schemas.openxmlformats.org/officeDocument/2006/relationships/hyperlink" Target="https://commons.wikimedia.org/wiki/File:Flag_of_Saint_Barthelemy_(local).svg?uselang=fr" TargetMode="External"/><Relationship Id="rId8" Type="http://schemas.openxmlformats.org/officeDocument/2006/relationships/image" Target="../media/image12.png"/><Relationship Id="rId98" Type="http://schemas.openxmlformats.org/officeDocument/2006/relationships/image" Target="../media/image57.png"/><Relationship Id="rId121" Type="http://schemas.openxmlformats.org/officeDocument/2006/relationships/hyperlink" Target="https://commons.wikimedia.org/wiki/File:Flag_of_Dominica.svg?uselang=fr" TargetMode="External"/><Relationship Id="rId142" Type="http://schemas.openxmlformats.org/officeDocument/2006/relationships/image" Target="../media/image79.png"/><Relationship Id="rId163" Type="http://schemas.openxmlformats.org/officeDocument/2006/relationships/hyperlink" Target="https://commons.wikimedia.org/wiki/File:Flag_of_Germany.svg?uselang=fr" TargetMode="External"/><Relationship Id="rId184" Type="http://schemas.openxmlformats.org/officeDocument/2006/relationships/image" Target="../media/image100.png"/><Relationship Id="rId219" Type="http://schemas.openxmlformats.org/officeDocument/2006/relationships/hyperlink" Target="https://commons.wikimedia.org/wiki/File:Flag_of_Jordan.svg?uselang=fr" TargetMode="External"/><Relationship Id="rId370" Type="http://schemas.openxmlformats.org/officeDocument/2006/relationships/image" Target="../media/image193.png"/><Relationship Id="rId391" Type="http://schemas.openxmlformats.org/officeDocument/2006/relationships/hyperlink" Target="https://commons.wikimedia.org/wiki/File:Flag_of_Vietnam.svg?uselang=fr" TargetMode="External"/><Relationship Id="rId405" Type="http://schemas.openxmlformats.org/officeDocument/2006/relationships/hyperlink" Target="https://commons.wikimedia.org/wiki/File:Flag_of_Sudan.svg?uselang=fr" TargetMode="External"/><Relationship Id="rId426" Type="http://schemas.openxmlformats.org/officeDocument/2006/relationships/image" Target="../media/image221.png"/><Relationship Id="rId447" Type="http://schemas.openxmlformats.org/officeDocument/2006/relationships/hyperlink" Target="https://commons.wikimedia.org/wiki/File:Flag_of_Macedonia.svg?uselang=fr" TargetMode="External"/><Relationship Id="rId230" Type="http://schemas.openxmlformats.org/officeDocument/2006/relationships/image" Target="../media/image123.png"/><Relationship Id="rId251" Type="http://schemas.openxmlformats.org/officeDocument/2006/relationships/hyperlink" Target="https://commons.wikimedia.org/wiki/File:Flag_of_Madagascar.svg?uselang=fr" TargetMode="External"/><Relationship Id="rId468" Type="http://schemas.openxmlformats.org/officeDocument/2006/relationships/image" Target="../media/image242.png"/><Relationship Id="rId25" Type="http://schemas.openxmlformats.org/officeDocument/2006/relationships/hyperlink" Target="https://commons.wikimedia.org/wiki/File:Flag_of_the_Bahamas.svg?uselang=fr" TargetMode="External"/><Relationship Id="rId46" Type="http://schemas.openxmlformats.org/officeDocument/2006/relationships/image" Target="../media/image31.png"/><Relationship Id="rId67" Type="http://schemas.openxmlformats.org/officeDocument/2006/relationships/hyperlink" Target="https://commons.wikimedia.org/wiki/File:Flag_of_Belarus.svg?uselang=fr" TargetMode="External"/><Relationship Id="rId272" Type="http://schemas.openxmlformats.org/officeDocument/2006/relationships/image" Target="../media/image144.png"/><Relationship Id="rId293" Type="http://schemas.openxmlformats.org/officeDocument/2006/relationships/hyperlink" Target="https://commons.wikimedia.org/wiki/File:Flag_of_Cura%C3%A7ao.svg?uselang=fr" TargetMode="External"/><Relationship Id="rId307" Type="http://schemas.openxmlformats.org/officeDocument/2006/relationships/hyperlink" Target="https://commons.wikimedia.org/wiki/File:Flag_of_Niger.svg?uselang=fr" TargetMode="External"/><Relationship Id="rId328" Type="http://schemas.openxmlformats.org/officeDocument/2006/relationships/image" Target="../media/image172.png"/><Relationship Id="rId349" Type="http://schemas.openxmlformats.org/officeDocument/2006/relationships/hyperlink" Target="https://commons.wikimedia.org/wiki/File:Flag_of_Qatar.svg?uselang=fr" TargetMode="External"/><Relationship Id="rId88" Type="http://schemas.openxmlformats.org/officeDocument/2006/relationships/image" Target="../media/image52.png"/><Relationship Id="rId111" Type="http://schemas.openxmlformats.org/officeDocument/2006/relationships/hyperlink" Target="https://commons.wikimedia.org/wiki/File:Flag_of_Cuba.svg?uselang=fr" TargetMode="External"/><Relationship Id="rId132" Type="http://schemas.openxmlformats.org/officeDocument/2006/relationships/image" Target="../media/image74.png"/><Relationship Id="rId153" Type="http://schemas.openxmlformats.org/officeDocument/2006/relationships/hyperlink" Target="https://commons.wikimedia.org/wiki/File:Flag_of_Djibouti.svg?uselang=fr" TargetMode="External"/><Relationship Id="rId174" Type="http://schemas.openxmlformats.org/officeDocument/2006/relationships/image" Target="../media/image95.png"/><Relationship Id="rId195" Type="http://schemas.openxmlformats.org/officeDocument/2006/relationships/hyperlink" Target="https://commons.wikimedia.org/wiki/File:Flag_of_Iceland.svg?uselang=fr" TargetMode="External"/><Relationship Id="rId209" Type="http://schemas.openxmlformats.org/officeDocument/2006/relationships/hyperlink" Target="https://commons.wikimedia.org/wiki/File:Flag_of_Italy.svg?uselang=fr" TargetMode="External"/><Relationship Id="rId360" Type="http://schemas.openxmlformats.org/officeDocument/2006/relationships/image" Target="../media/image188.png"/><Relationship Id="rId381" Type="http://schemas.openxmlformats.org/officeDocument/2006/relationships/hyperlink" Target="https://commons.wikimedia.org/wiki/File:Flag_of_Serbia.svg?uselang=fr" TargetMode="External"/><Relationship Id="rId416" Type="http://schemas.openxmlformats.org/officeDocument/2006/relationships/image" Target="../media/image216.png"/><Relationship Id="rId220" Type="http://schemas.openxmlformats.org/officeDocument/2006/relationships/image" Target="../media/image118.png"/><Relationship Id="rId241" Type="http://schemas.openxmlformats.org/officeDocument/2006/relationships/hyperlink" Target="https://commons.wikimedia.org/wiki/File:Flag_of_Libya.svg?uselang=fr" TargetMode="External"/><Relationship Id="rId437" Type="http://schemas.openxmlformats.org/officeDocument/2006/relationships/hyperlink" Target="https://commons.wikimedia.org/wiki/File:Flag_of_Turkmenistan.svg?uselang=fr" TargetMode="External"/><Relationship Id="rId458" Type="http://schemas.openxmlformats.org/officeDocument/2006/relationships/image" Target="../media/image237.png"/><Relationship Id="rId15" Type="http://schemas.openxmlformats.org/officeDocument/2006/relationships/hyperlink" Target="https://commons.wikimedia.org/wiki/File:Flag_of_Antigua_and_Barbuda.svg?uselang=fr" TargetMode="External"/><Relationship Id="rId36" Type="http://schemas.openxmlformats.org/officeDocument/2006/relationships/image" Target="../media/image26.png"/><Relationship Id="rId57" Type="http://schemas.openxmlformats.org/officeDocument/2006/relationships/hyperlink" Target="https://commons.wikimedia.org/wiki/File:Flag_of_the_British_Virgin_Islands.svg?uselang=fr" TargetMode="External"/><Relationship Id="rId262" Type="http://schemas.openxmlformats.org/officeDocument/2006/relationships/image" Target="../media/image139.png"/><Relationship Id="rId283" Type="http://schemas.openxmlformats.org/officeDocument/2006/relationships/hyperlink" Target="https://commons.wikimedia.org/wiki/File:Flag_of_Oman.svg?uselang=fr" TargetMode="External"/><Relationship Id="rId318" Type="http://schemas.openxmlformats.org/officeDocument/2006/relationships/image" Target="../media/image167.png"/><Relationship Id="rId339" Type="http://schemas.openxmlformats.org/officeDocument/2006/relationships/hyperlink" Target="https://commons.wikimedia.org/wiki/File:Flag_of_Poland.svg?uselang=fr" TargetMode="External"/><Relationship Id="rId78" Type="http://schemas.openxmlformats.org/officeDocument/2006/relationships/image" Target="../media/image47.png"/><Relationship Id="rId99" Type="http://schemas.openxmlformats.org/officeDocument/2006/relationships/hyperlink" Target="https://commons.wikimedia.org/wiki/File:Flag_of_France.svg?uselang=fr" TargetMode="External"/><Relationship Id="rId101" Type="http://schemas.openxmlformats.org/officeDocument/2006/relationships/hyperlink" Target="https://commons.wikimedia.org/wiki/File:Flag_of_the_Republic_of_the_Congo.svg?uselang=fr" TargetMode="External"/><Relationship Id="rId122" Type="http://schemas.openxmlformats.org/officeDocument/2006/relationships/image" Target="../media/image69.png"/><Relationship Id="rId143" Type="http://schemas.openxmlformats.org/officeDocument/2006/relationships/hyperlink" Target="https://commons.wikimedia.org/wiki/File:Flag_of_Fiji.svg?uselang=fr" TargetMode="External"/><Relationship Id="rId164" Type="http://schemas.openxmlformats.org/officeDocument/2006/relationships/image" Target="../media/image90.png"/><Relationship Id="rId185" Type="http://schemas.openxmlformats.org/officeDocument/2006/relationships/hyperlink" Target="https://commons.wikimedia.org/wiki/File:Flag_of_Haiti.svg?uselang=fr" TargetMode="External"/><Relationship Id="rId350" Type="http://schemas.openxmlformats.org/officeDocument/2006/relationships/image" Target="../media/image183.png"/><Relationship Id="rId371" Type="http://schemas.openxmlformats.org/officeDocument/2006/relationships/hyperlink" Target="https://commons.wikimedia.org/wiki/File:Flag_of_Saint_Vincent_and_the_Grenadines.svg?uselang=fr" TargetMode="External"/><Relationship Id="rId406" Type="http://schemas.openxmlformats.org/officeDocument/2006/relationships/image" Target="../media/image211.png"/><Relationship Id="rId9" Type="http://schemas.openxmlformats.org/officeDocument/2006/relationships/hyperlink" Target="https://commons.wikimedia.org/wiki/File:Flag_of_American_Samoa.svg?uselang=fr" TargetMode="External"/><Relationship Id="rId210" Type="http://schemas.openxmlformats.org/officeDocument/2006/relationships/image" Target="../media/image113.png"/><Relationship Id="rId392" Type="http://schemas.openxmlformats.org/officeDocument/2006/relationships/image" Target="../media/image204.png"/><Relationship Id="rId427" Type="http://schemas.openxmlformats.org/officeDocument/2006/relationships/hyperlink" Target="https://commons.wikimedia.org/wiki/File:Flag_of_Tonga.svg?uselang=fr" TargetMode="External"/><Relationship Id="rId448" Type="http://schemas.openxmlformats.org/officeDocument/2006/relationships/image" Target="../media/image232.png"/><Relationship Id="rId469" Type="http://schemas.openxmlformats.org/officeDocument/2006/relationships/hyperlink" Target="https://commons.wikimedia.org/wiki/File:Flag_of_Wallis_and_Futuna.svg?uselang=fr" TargetMode="External"/><Relationship Id="rId26" Type="http://schemas.openxmlformats.org/officeDocument/2006/relationships/image" Target="../media/image21.png"/><Relationship Id="rId231" Type="http://schemas.openxmlformats.org/officeDocument/2006/relationships/hyperlink" Target="https://commons.wikimedia.org/wiki/File:Flag_of_Laos.svg?uselang=fr" TargetMode="External"/><Relationship Id="rId252" Type="http://schemas.openxmlformats.org/officeDocument/2006/relationships/image" Target="../media/image134.png"/><Relationship Id="rId273" Type="http://schemas.openxmlformats.org/officeDocument/2006/relationships/hyperlink" Target="https://commons.wikimedia.org/wiki/File:Flag_of_Moldova.svg?uselang=fr" TargetMode="External"/><Relationship Id="rId294" Type="http://schemas.openxmlformats.org/officeDocument/2006/relationships/image" Target="../media/image155.png"/><Relationship Id="rId308" Type="http://schemas.openxmlformats.org/officeDocument/2006/relationships/image" Target="../media/image162.png"/><Relationship Id="rId329" Type="http://schemas.openxmlformats.org/officeDocument/2006/relationships/hyperlink" Target="https://commons.wikimedia.org/wiki/File:Flag_of_Papua_New_Guinea.svg?uselang=fr" TargetMode="External"/><Relationship Id="rId47" Type="http://schemas.openxmlformats.org/officeDocument/2006/relationships/hyperlink" Target="https://commons.wikimedia.org/wiki/File:Flag_of_Norway.svg?uselang=fr" TargetMode="External"/><Relationship Id="rId68" Type="http://schemas.openxmlformats.org/officeDocument/2006/relationships/image" Target="../media/image42.png"/><Relationship Id="rId89" Type="http://schemas.openxmlformats.org/officeDocument/2006/relationships/hyperlink" Target="https://commons.wikimedia.org/wiki/File:Flag_of_the_Republic_of_China.svg?uselang=fr" TargetMode="External"/><Relationship Id="rId112" Type="http://schemas.openxmlformats.org/officeDocument/2006/relationships/image" Target="../media/image64.png"/><Relationship Id="rId133" Type="http://schemas.openxmlformats.org/officeDocument/2006/relationships/hyperlink" Target="https://commons.wikimedia.org/wiki/File:Flag_of_Eritrea.svg?uselang=fr" TargetMode="External"/><Relationship Id="rId154" Type="http://schemas.openxmlformats.org/officeDocument/2006/relationships/image" Target="../media/image85.png"/><Relationship Id="rId175" Type="http://schemas.openxmlformats.org/officeDocument/2006/relationships/hyperlink" Target="https://commons.wikimedia.org/wiki/File:Flag_of_Grenada.svg?uselang=fr" TargetMode="External"/><Relationship Id="rId340" Type="http://schemas.openxmlformats.org/officeDocument/2006/relationships/image" Target="../media/image178.png"/><Relationship Id="rId361" Type="http://schemas.openxmlformats.org/officeDocument/2006/relationships/hyperlink" Target="https://commons.wikimedia.org/wiki/File:Flag_of_the_United_Kingdom.svg?uselang=fr" TargetMode="External"/><Relationship Id="rId196" Type="http://schemas.openxmlformats.org/officeDocument/2006/relationships/image" Target="../media/image106.png"/><Relationship Id="rId200" Type="http://schemas.openxmlformats.org/officeDocument/2006/relationships/image" Target="../media/image108.png"/><Relationship Id="rId382" Type="http://schemas.openxmlformats.org/officeDocument/2006/relationships/image" Target="../media/image199.png"/><Relationship Id="rId417" Type="http://schemas.openxmlformats.org/officeDocument/2006/relationships/hyperlink" Target="https://commons.wikimedia.org/wiki/File:Flag_of_Syria.svg?uselang=fr" TargetMode="External"/><Relationship Id="rId438" Type="http://schemas.openxmlformats.org/officeDocument/2006/relationships/image" Target="../media/image227.png"/><Relationship Id="rId459" Type="http://schemas.openxmlformats.org/officeDocument/2006/relationships/hyperlink" Target="https://commons.wikimedia.org/wiki/File:Flag_of_the_United_States_Virgin_Islands.svg?uselang=fr" TargetMode="External"/><Relationship Id="rId16" Type="http://schemas.openxmlformats.org/officeDocument/2006/relationships/image" Target="../media/image16.png"/><Relationship Id="rId221" Type="http://schemas.openxmlformats.org/officeDocument/2006/relationships/hyperlink" Target="https://commons.wikimedia.org/wiki/File:Flag_of_Kenya.svg?uselang=fr" TargetMode="External"/><Relationship Id="rId242" Type="http://schemas.openxmlformats.org/officeDocument/2006/relationships/image" Target="../media/image129.png"/><Relationship Id="rId263" Type="http://schemas.openxmlformats.org/officeDocument/2006/relationships/hyperlink" Target="https://commons.wikimedia.org/wiki/File:Flag_of_Mauritania.svg?uselang=fr" TargetMode="External"/><Relationship Id="rId284" Type="http://schemas.openxmlformats.org/officeDocument/2006/relationships/image" Target="../media/image150.png"/><Relationship Id="rId319" Type="http://schemas.openxmlformats.org/officeDocument/2006/relationships/hyperlink" Target="https://commons.wikimedia.org/wiki/File:Flag_of_the_Federated_States_of_Micronesia.svg?uselang=fr" TargetMode="External"/><Relationship Id="rId470" Type="http://schemas.openxmlformats.org/officeDocument/2006/relationships/image" Target="../media/image243.png"/><Relationship Id="rId37" Type="http://schemas.openxmlformats.org/officeDocument/2006/relationships/hyperlink" Target="https://commons.wikimedia.org/wiki/File:Flag_of_Bermuda.svg?uselang=fr" TargetMode="External"/><Relationship Id="rId58" Type="http://schemas.openxmlformats.org/officeDocument/2006/relationships/image" Target="../media/image37.png"/><Relationship Id="rId79" Type="http://schemas.openxmlformats.org/officeDocument/2006/relationships/hyperlink" Target="https://commons.wikimedia.org/wiki/File:Flag_of_the_Central_African_Republic.svg?uselang=fr" TargetMode="External"/><Relationship Id="rId102" Type="http://schemas.openxmlformats.org/officeDocument/2006/relationships/image" Target="../media/image59.png"/><Relationship Id="rId123" Type="http://schemas.openxmlformats.org/officeDocument/2006/relationships/hyperlink" Target="https://commons.wikimedia.org/wiki/File:Flag_of_the_Dominican_Republic.svg?uselang=fr" TargetMode="External"/><Relationship Id="rId144" Type="http://schemas.openxmlformats.org/officeDocument/2006/relationships/image" Target="../media/image80.png"/><Relationship Id="rId330" Type="http://schemas.openxmlformats.org/officeDocument/2006/relationships/image" Target="../media/image173.png"/><Relationship Id="rId90" Type="http://schemas.openxmlformats.org/officeDocument/2006/relationships/image" Target="../media/image53.png"/><Relationship Id="rId165" Type="http://schemas.openxmlformats.org/officeDocument/2006/relationships/hyperlink" Target="https://commons.wikimedia.org/wiki/File:Flag_of_Ghana.svg?uselang=fr" TargetMode="External"/><Relationship Id="rId186" Type="http://schemas.openxmlformats.org/officeDocument/2006/relationships/image" Target="../media/image101.png"/><Relationship Id="rId351" Type="http://schemas.openxmlformats.org/officeDocument/2006/relationships/hyperlink" Target="https://commons.wikimedia.org/wiki/File:Flag_of_R%C3%A9union.svg?uselang=fr" TargetMode="External"/><Relationship Id="rId372" Type="http://schemas.openxmlformats.org/officeDocument/2006/relationships/image" Target="../media/image194.png"/><Relationship Id="rId393" Type="http://schemas.openxmlformats.org/officeDocument/2006/relationships/hyperlink" Target="https://commons.wikimedia.org/wiki/File:Flag_of_Slovenia.svg?uselang=fr" TargetMode="External"/><Relationship Id="rId407" Type="http://schemas.openxmlformats.org/officeDocument/2006/relationships/hyperlink" Target="https://commons.wikimedia.org/wiki/File:Flag_of_the_Sahrawi_Arab_Democratic_Republic.svg?uselang=fr" TargetMode="External"/><Relationship Id="rId428" Type="http://schemas.openxmlformats.org/officeDocument/2006/relationships/image" Target="../media/image222.png"/><Relationship Id="rId449" Type="http://schemas.openxmlformats.org/officeDocument/2006/relationships/hyperlink" Target="https://commons.wikimedia.org/wiki/File:Flag_of_Egypt.svg?uselang=fr" TargetMode="External"/><Relationship Id="rId211" Type="http://schemas.openxmlformats.org/officeDocument/2006/relationships/hyperlink" Target="https://commons.wikimedia.org/wiki/File:Flag_of_C%C3%B4te_d'Ivoire.svg?uselang=fr" TargetMode="External"/><Relationship Id="rId232" Type="http://schemas.openxmlformats.org/officeDocument/2006/relationships/image" Target="../media/image124.png"/><Relationship Id="rId253" Type="http://schemas.openxmlformats.org/officeDocument/2006/relationships/hyperlink" Target="https://commons.wikimedia.org/wiki/File:Flag_of_Malawi.svg?uselang=fr" TargetMode="External"/><Relationship Id="rId274" Type="http://schemas.openxmlformats.org/officeDocument/2006/relationships/image" Target="../media/image145.png"/><Relationship Id="rId295" Type="http://schemas.openxmlformats.org/officeDocument/2006/relationships/hyperlink" Target="https://commons.wikimedia.org/wiki/File:Flag_of_Aruba.svg?uselang=fr" TargetMode="External"/><Relationship Id="rId309" Type="http://schemas.openxmlformats.org/officeDocument/2006/relationships/hyperlink" Target="https://commons.wikimedia.org/wiki/File:Flag_of_Nigeria.svg?uselang=fr" TargetMode="External"/><Relationship Id="rId460" Type="http://schemas.openxmlformats.org/officeDocument/2006/relationships/image" Target="../media/image238.png"/><Relationship Id="rId27" Type="http://schemas.openxmlformats.org/officeDocument/2006/relationships/hyperlink" Target="https://commons.wikimedia.org/wiki/File:Flag_of_Bahrain.svg?uselang=fr" TargetMode="External"/><Relationship Id="rId48" Type="http://schemas.openxmlformats.org/officeDocument/2006/relationships/image" Target="../media/image32.png"/><Relationship Id="rId69" Type="http://schemas.openxmlformats.org/officeDocument/2006/relationships/hyperlink" Target="https://commons.wikimedia.org/wiki/File:Flag_of_Cambodia.svg?uselang=fr" TargetMode="External"/><Relationship Id="rId113" Type="http://schemas.openxmlformats.org/officeDocument/2006/relationships/hyperlink" Target="https://commons.wikimedia.org/wiki/File:Flag_of_Cyprus.svg?uselang=fr" TargetMode="External"/><Relationship Id="rId134" Type="http://schemas.openxmlformats.org/officeDocument/2006/relationships/image" Target="../media/image75.png"/><Relationship Id="rId320" Type="http://schemas.openxmlformats.org/officeDocument/2006/relationships/image" Target="../media/image168.png"/><Relationship Id="rId80" Type="http://schemas.openxmlformats.org/officeDocument/2006/relationships/image" Target="../media/image48.png"/><Relationship Id="rId155" Type="http://schemas.openxmlformats.org/officeDocument/2006/relationships/hyperlink" Target="https://commons.wikimedia.org/wiki/File:Flag_of_Gabon.svg?uselang=fr" TargetMode="External"/><Relationship Id="rId176" Type="http://schemas.openxmlformats.org/officeDocument/2006/relationships/image" Target="../media/image96.png"/><Relationship Id="rId197" Type="http://schemas.openxmlformats.org/officeDocument/2006/relationships/hyperlink" Target="https://commons.wikimedia.org/wiki/File:Flag_of_India.svg?uselang=fr" TargetMode="External"/><Relationship Id="rId341" Type="http://schemas.openxmlformats.org/officeDocument/2006/relationships/hyperlink" Target="https://commons.wikimedia.org/wiki/File:Flag_of_Portugal.svg?uselang=fr" TargetMode="External"/><Relationship Id="rId362" Type="http://schemas.openxmlformats.org/officeDocument/2006/relationships/image" Target="../media/image189.png"/><Relationship Id="rId383" Type="http://schemas.openxmlformats.org/officeDocument/2006/relationships/hyperlink" Target="https://commons.wikimedia.org/wiki/File:Flag_of_Seychelles.svg?uselang=fr" TargetMode="External"/><Relationship Id="rId418" Type="http://schemas.openxmlformats.org/officeDocument/2006/relationships/image" Target="../media/image217.png"/><Relationship Id="rId439" Type="http://schemas.openxmlformats.org/officeDocument/2006/relationships/hyperlink" Target="https://commons.wikimedia.org/wiki/File:Flag_of_the_Turks_and_Caicos_Islands.svg?uselang=fr" TargetMode="External"/><Relationship Id="rId201" Type="http://schemas.openxmlformats.org/officeDocument/2006/relationships/hyperlink" Target="https://commons.wikimedia.org/wiki/File:Flag_of_Iran.svg?uselang=fr" TargetMode="External"/><Relationship Id="rId222" Type="http://schemas.openxmlformats.org/officeDocument/2006/relationships/image" Target="../media/image119.png"/><Relationship Id="rId243" Type="http://schemas.openxmlformats.org/officeDocument/2006/relationships/hyperlink" Target="https://commons.wikimedia.org/wiki/File:Flag_of_Liechtenstein.svg?uselang=fr" TargetMode="External"/><Relationship Id="rId264" Type="http://schemas.openxmlformats.org/officeDocument/2006/relationships/image" Target="../media/image140.png"/><Relationship Id="rId285" Type="http://schemas.openxmlformats.org/officeDocument/2006/relationships/hyperlink" Target="https://commons.wikimedia.org/wiki/File:Flag_of_Namibia.svg?uselang=fr" TargetMode="External"/><Relationship Id="rId450" Type="http://schemas.openxmlformats.org/officeDocument/2006/relationships/image" Target="../media/image233.png"/><Relationship Id="rId471" Type="http://schemas.openxmlformats.org/officeDocument/2006/relationships/hyperlink" Target="https://commons.wikimedia.org/wiki/File:Flag_of_Samoa.svg?uselang=fr" TargetMode="External"/><Relationship Id="rId17" Type="http://schemas.openxmlformats.org/officeDocument/2006/relationships/hyperlink" Target="https://commons.wikimedia.org/wiki/File:Flag_of_Azerbaijan.svg?uselang=fr" TargetMode="External"/><Relationship Id="rId38" Type="http://schemas.openxmlformats.org/officeDocument/2006/relationships/image" Target="../media/image27.png"/><Relationship Id="rId59" Type="http://schemas.openxmlformats.org/officeDocument/2006/relationships/hyperlink" Target="https://commons.wikimedia.org/wiki/File:Flag_of_Brunei.svg?uselang=fr" TargetMode="External"/><Relationship Id="rId103" Type="http://schemas.openxmlformats.org/officeDocument/2006/relationships/hyperlink" Target="https://commons.wikimedia.org/wiki/File:Flag_of_the_Democratic_Republic_of_the_Congo.svg?uselang=fr" TargetMode="External"/><Relationship Id="rId124" Type="http://schemas.openxmlformats.org/officeDocument/2006/relationships/image" Target="../media/image70.png"/><Relationship Id="rId310" Type="http://schemas.openxmlformats.org/officeDocument/2006/relationships/image" Target="../media/image163.png"/><Relationship Id="rId70" Type="http://schemas.openxmlformats.org/officeDocument/2006/relationships/image" Target="../media/image43.png"/><Relationship Id="rId91" Type="http://schemas.openxmlformats.org/officeDocument/2006/relationships/hyperlink" Target="https://commons.wikimedia.org/wiki/File:Flag_of_Christmas_Island.svg?uselang=fr" TargetMode="External"/><Relationship Id="rId145" Type="http://schemas.openxmlformats.org/officeDocument/2006/relationships/hyperlink" Target="https://commons.wikimedia.org/wiki/File:Flag_of_Finland.svg?uselang=fr" TargetMode="External"/><Relationship Id="rId166" Type="http://schemas.openxmlformats.org/officeDocument/2006/relationships/image" Target="../media/image91.png"/><Relationship Id="rId187" Type="http://schemas.openxmlformats.org/officeDocument/2006/relationships/hyperlink" Target="https://commons.wikimedia.org/wiki/File:Coat_of_arms_Holy_See.svg?uselang=fr" TargetMode="External"/><Relationship Id="rId331" Type="http://schemas.openxmlformats.org/officeDocument/2006/relationships/hyperlink" Target="https://commons.wikimedia.org/wiki/File:Flag_of_Paraguay.svg?uselang=fr" TargetMode="External"/><Relationship Id="rId352" Type="http://schemas.openxmlformats.org/officeDocument/2006/relationships/image" Target="../media/image184.png"/><Relationship Id="rId373" Type="http://schemas.openxmlformats.org/officeDocument/2006/relationships/hyperlink" Target="https://commons.wikimedia.org/wiki/File:Flag_of_San_Marino.svg?uselang=fr" TargetMode="External"/><Relationship Id="rId394" Type="http://schemas.openxmlformats.org/officeDocument/2006/relationships/image" Target="../media/image205.png"/><Relationship Id="rId408" Type="http://schemas.openxmlformats.org/officeDocument/2006/relationships/image" Target="../media/image212.png"/><Relationship Id="rId429" Type="http://schemas.openxmlformats.org/officeDocument/2006/relationships/hyperlink" Target="https://commons.wikimedia.org/wiki/File:Flag_of_Trinidad_and_Tobago.svg?uselang=fr" TargetMode="External"/><Relationship Id="rId1" Type="http://schemas.openxmlformats.org/officeDocument/2006/relationships/hyperlink" Target="https://commons.wikimedia.org/wiki/File:Flag_of_Afghanistan.svg?uselang=fr" TargetMode="External"/><Relationship Id="rId212" Type="http://schemas.openxmlformats.org/officeDocument/2006/relationships/image" Target="../media/image114.png"/><Relationship Id="rId233" Type="http://schemas.openxmlformats.org/officeDocument/2006/relationships/hyperlink" Target="https://commons.wikimedia.org/wiki/File:Flag_of_Lebanon.svg?uselang=fr" TargetMode="External"/><Relationship Id="rId254" Type="http://schemas.openxmlformats.org/officeDocument/2006/relationships/image" Target="../media/image135.png"/><Relationship Id="rId440" Type="http://schemas.openxmlformats.org/officeDocument/2006/relationships/image" Target="../media/image228.png"/><Relationship Id="rId28" Type="http://schemas.openxmlformats.org/officeDocument/2006/relationships/image" Target="../media/image22.png"/><Relationship Id="rId49" Type="http://schemas.openxmlformats.org/officeDocument/2006/relationships/hyperlink" Target="https://commons.wikimedia.org/wiki/File:Flag_of_Brazil.svg?uselang=fr" TargetMode="External"/><Relationship Id="rId114" Type="http://schemas.openxmlformats.org/officeDocument/2006/relationships/image" Target="../media/image65.png"/><Relationship Id="rId275" Type="http://schemas.openxmlformats.org/officeDocument/2006/relationships/hyperlink" Target="https://commons.wikimedia.org/wiki/File:Flag_of_Montenegro.svg?uselang=fr" TargetMode="External"/><Relationship Id="rId296" Type="http://schemas.openxmlformats.org/officeDocument/2006/relationships/image" Target="../media/image156.png"/><Relationship Id="rId300" Type="http://schemas.openxmlformats.org/officeDocument/2006/relationships/image" Target="../media/image158.png"/><Relationship Id="rId461" Type="http://schemas.openxmlformats.org/officeDocument/2006/relationships/hyperlink" Target="https://commons.wikimedia.org/wiki/File:Flag_of_Burkina_Faso.svg?uselang=fr" TargetMode="External"/><Relationship Id="rId60" Type="http://schemas.openxmlformats.org/officeDocument/2006/relationships/image" Target="../media/image38.png"/><Relationship Id="rId81" Type="http://schemas.openxmlformats.org/officeDocument/2006/relationships/hyperlink" Target="https://commons.wikimedia.org/wiki/File:Flag_of_Sri_Lanka.svg?uselang=fr" TargetMode="External"/><Relationship Id="rId135" Type="http://schemas.openxmlformats.org/officeDocument/2006/relationships/hyperlink" Target="https://commons.wikimedia.org/wiki/File:Flag_of_Estonia.svg?uselang=fr" TargetMode="External"/><Relationship Id="rId156" Type="http://schemas.openxmlformats.org/officeDocument/2006/relationships/image" Target="../media/image86.png"/><Relationship Id="rId177" Type="http://schemas.openxmlformats.org/officeDocument/2006/relationships/hyperlink" Target="https://commons.wikimedia.org/wiki/File:Flag_of_Guam.svg?uselang=fr" TargetMode="External"/><Relationship Id="rId198" Type="http://schemas.openxmlformats.org/officeDocument/2006/relationships/image" Target="../media/image107.png"/><Relationship Id="rId321" Type="http://schemas.openxmlformats.org/officeDocument/2006/relationships/hyperlink" Target="https://commons.wikimedia.org/wiki/File:Flag_of_the_Marshall_Islands.svg?uselang=fr" TargetMode="External"/><Relationship Id="rId342" Type="http://schemas.openxmlformats.org/officeDocument/2006/relationships/image" Target="../media/image179.png"/><Relationship Id="rId363" Type="http://schemas.openxmlformats.org/officeDocument/2006/relationships/hyperlink" Target="https://commons.wikimedia.org/wiki/File:Flag_of_Saint_Kitts_and_Nevis.svg?uselang=fr" TargetMode="External"/><Relationship Id="rId384" Type="http://schemas.openxmlformats.org/officeDocument/2006/relationships/image" Target="../media/image200.png"/><Relationship Id="rId419" Type="http://schemas.openxmlformats.org/officeDocument/2006/relationships/hyperlink" Target="https://commons.wikimedia.org/wiki/File:Flag_of_Tajikistan.svg?uselang=fr" TargetMode="External"/><Relationship Id="rId202" Type="http://schemas.openxmlformats.org/officeDocument/2006/relationships/image" Target="../media/image109.png"/><Relationship Id="rId223" Type="http://schemas.openxmlformats.org/officeDocument/2006/relationships/hyperlink" Target="https://commons.wikimedia.org/wiki/File:Flag_of_North_Korea.svg?uselang=fr" TargetMode="External"/><Relationship Id="rId244" Type="http://schemas.openxmlformats.org/officeDocument/2006/relationships/image" Target="../media/image130.png"/><Relationship Id="rId430" Type="http://schemas.openxmlformats.org/officeDocument/2006/relationships/image" Target="../media/image223.png"/><Relationship Id="rId18" Type="http://schemas.openxmlformats.org/officeDocument/2006/relationships/image" Target="../media/image17.png"/><Relationship Id="rId39" Type="http://schemas.openxmlformats.org/officeDocument/2006/relationships/hyperlink" Target="https://commons.wikimedia.org/wiki/File:Flag_of_Bhutan.svg?uselang=fr" TargetMode="External"/><Relationship Id="rId265" Type="http://schemas.openxmlformats.org/officeDocument/2006/relationships/hyperlink" Target="https://commons.wikimedia.org/wiki/File:Flag_of_Mauritius.svg?uselang=fr" TargetMode="External"/><Relationship Id="rId286" Type="http://schemas.openxmlformats.org/officeDocument/2006/relationships/image" Target="../media/image151.png"/><Relationship Id="rId451" Type="http://schemas.openxmlformats.org/officeDocument/2006/relationships/hyperlink" Target="https://commons.wikimedia.org/wiki/File:Flag_of_Guernsey.svg?uselang=fr" TargetMode="External"/><Relationship Id="rId472" Type="http://schemas.openxmlformats.org/officeDocument/2006/relationships/image" Target="../media/image244.png"/><Relationship Id="rId50" Type="http://schemas.openxmlformats.org/officeDocument/2006/relationships/image" Target="../media/image33.png"/><Relationship Id="rId104" Type="http://schemas.openxmlformats.org/officeDocument/2006/relationships/image" Target="../media/image60.png"/><Relationship Id="rId125" Type="http://schemas.openxmlformats.org/officeDocument/2006/relationships/hyperlink" Target="https://commons.wikimedia.org/wiki/File:Flag_of_Ecuador.svg?uselang=fr" TargetMode="External"/><Relationship Id="rId146" Type="http://schemas.openxmlformats.org/officeDocument/2006/relationships/image" Target="../media/image81.png"/><Relationship Id="rId167" Type="http://schemas.openxmlformats.org/officeDocument/2006/relationships/hyperlink" Target="https://commons.wikimedia.org/wiki/File:Flag_of_Gibraltar.svg?uselang=fr" TargetMode="External"/><Relationship Id="rId188" Type="http://schemas.openxmlformats.org/officeDocument/2006/relationships/image" Target="../media/image102.png"/><Relationship Id="rId311" Type="http://schemas.openxmlformats.org/officeDocument/2006/relationships/hyperlink" Target="https://commons.wikimedia.org/wiki/File:Flag_of_Niue.svg?uselang=fr" TargetMode="External"/><Relationship Id="rId332" Type="http://schemas.openxmlformats.org/officeDocument/2006/relationships/image" Target="../media/image174.png"/><Relationship Id="rId353" Type="http://schemas.openxmlformats.org/officeDocument/2006/relationships/hyperlink" Target="https://commons.wikimedia.org/wiki/File:Flag_of_Romania.svg?uselang=fr" TargetMode="External"/><Relationship Id="rId374" Type="http://schemas.openxmlformats.org/officeDocument/2006/relationships/image" Target="../media/image195.png"/><Relationship Id="rId395" Type="http://schemas.openxmlformats.org/officeDocument/2006/relationships/hyperlink" Target="https://commons.wikimedia.org/wiki/File:Flag_of_Somalia.svg?uselang=fr" TargetMode="External"/><Relationship Id="rId409" Type="http://schemas.openxmlformats.org/officeDocument/2006/relationships/hyperlink" Target="https://commons.wikimedia.org/wiki/File:Flag_of_Suriname.svg?uselang=fr" TargetMode="External"/><Relationship Id="rId71" Type="http://schemas.openxmlformats.org/officeDocument/2006/relationships/hyperlink" Target="https://commons.wikimedia.org/wiki/File:Flag_of_Cameroon.svg?uselang=fr" TargetMode="External"/><Relationship Id="rId92" Type="http://schemas.openxmlformats.org/officeDocument/2006/relationships/image" Target="../media/image54.png"/><Relationship Id="rId213" Type="http://schemas.openxmlformats.org/officeDocument/2006/relationships/hyperlink" Target="https://commons.wikimedia.org/wiki/File:Flag_of_Jamaica.svg?uselang=fr" TargetMode="External"/><Relationship Id="rId234" Type="http://schemas.openxmlformats.org/officeDocument/2006/relationships/image" Target="../media/image125.png"/><Relationship Id="rId420" Type="http://schemas.openxmlformats.org/officeDocument/2006/relationships/image" Target="../media/image218.png"/><Relationship Id="rId2" Type="http://schemas.openxmlformats.org/officeDocument/2006/relationships/image" Target="../media/image9.png"/><Relationship Id="rId29" Type="http://schemas.openxmlformats.org/officeDocument/2006/relationships/hyperlink" Target="https://commons.wikimedia.org/wiki/File:Flag_of_Bangladesh.svg?uselang=fr" TargetMode="External"/><Relationship Id="rId255" Type="http://schemas.openxmlformats.org/officeDocument/2006/relationships/hyperlink" Target="https://commons.wikimedia.org/wiki/File:Flag_of_Malaysia.svg?uselang=fr" TargetMode="External"/><Relationship Id="rId276" Type="http://schemas.openxmlformats.org/officeDocument/2006/relationships/image" Target="../media/image146.png"/><Relationship Id="rId297" Type="http://schemas.openxmlformats.org/officeDocument/2006/relationships/hyperlink" Target="https://commons.wikimedia.org/wiki/File:Flag_of_Sint_Maarten.svg?uselang=fr" TargetMode="External"/><Relationship Id="rId441" Type="http://schemas.openxmlformats.org/officeDocument/2006/relationships/hyperlink" Target="https://commons.wikimedia.org/wiki/File:Flag_of_Tuvalu.svg?uselang=fr" TargetMode="External"/><Relationship Id="rId462" Type="http://schemas.openxmlformats.org/officeDocument/2006/relationships/image" Target="../media/image239.png"/><Relationship Id="rId40" Type="http://schemas.openxmlformats.org/officeDocument/2006/relationships/image" Target="../media/image28.png"/><Relationship Id="rId115" Type="http://schemas.openxmlformats.org/officeDocument/2006/relationships/hyperlink" Target="https://commons.wikimedia.org/wiki/File:Flag_of_the_Czech_Republic.svg?uselang=fr" TargetMode="External"/><Relationship Id="rId136" Type="http://schemas.openxmlformats.org/officeDocument/2006/relationships/image" Target="../media/image76.png"/><Relationship Id="rId157" Type="http://schemas.openxmlformats.org/officeDocument/2006/relationships/hyperlink" Target="https://commons.wikimedia.org/wiki/File:Flag_of_Georgia.svg?uselang=fr" TargetMode="External"/><Relationship Id="rId178" Type="http://schemas.openxmlformats.org/officeDocument/2006/relationships/image" Target="../media/image97.png"/><Relationship Id="rId301" Type="http://schemas.openxmlformats.org/officeDocument/2006/relationships/hyperlink" Target="https://commons.wikimedia.org/wiki/File:Flag_of_Vanuatu.svg?uselang=fr" TargetMode="External"/><Relationship Id="rId322" Type="http://schemas.openxmlformats.org/officeDocument/2006/relationships/image" Target="../media/image169.png"/><Relationship Id="rId343" Type="http://schemas.openxmlformats.org/officeDocument/2006/relationships/hyperlink" Target="https://commons.wikimedia.org/wiki/File:Flag_of_Guinea-Bissau.svg?uselang=fr" TargetMode="External"/><Relationship Id="rId364" Type="http://schemas.openxmlformats.org/officeDocument/2006/relationships/image" Target="../media/image190.png"/><Relationship Id="rId61" Type="http://schemas.openxmlformats.org/officeDocument/2006/relationships/hyperlink" Target="https://commons.wikimedia.org/wiki/File:Flag_of_Bulgaria.svg?uselang=fr" TargetMode="External"/><Relationship Id="rId82" Type="http://schemas.openxmlformats.org/officeDocument/2006/relationships/image" Target="../media/image49.png"/><Relationship Id="rId199" Type="http://schemas.openxmlformats.org/officeDocument/2006/relationships/hyperlink" Target="https://commons.wikimedia.org/wiki/File:Flag_of_Indonesia.svg?uselang=fr" TargetMode="External"/><Relationship Id="rId203" Type="http://schemas.openxmlformats.org/officeDocument/2006/relationships/hyperlink" Target="https://commons.wikimedia.org/wiki/File:Flag_of_Iraq.svg?uselang=fr" TargetMode="External"/><Relationship Id="rId385" Type="http://schemas.openxmlformats.org/officeDocument/2006/relationships/hyperlink" Target="https://commons.wikimedia.org/wiki/File:Flag_of_Sierra_Leone.svg?uselang=fr" TargetMode="External"/><Relationship Id="rId19" Type="http://schemas.openxmlformats.org/officeDocument/2006/relationships/hyperlink" Target="https://commons.wikimedia.org/wiki/File:Flag_of_Argentina.svg?uselang=fr" TargetMode="External"/><Relationship Id="rId224" Type="http://schemas.openxmlformats.org/officeDocument/2006/relationships/image" Target="../media/image120.png"/><Relationship Id="rId245" Type="http://schemas.openxmlformats.org/officeDocument/2006/relationships/hyperlink" Target="https://commons.wikimedia.org/wiki/File:Flag_of_Lithuania.svg?uselang=fr" TargetMode="External"/><Relationship Id="rId266" Type="http://schemas.openxmlformats.org/officeDocument/2006/relationships/image" Target="../media/image141.png"/><Relationship Id="rId287" Type="http://schemas.openxmlformats.org/officeDocument/2006/relationships/hyperlink" Target="https://commons.wikimedia.org/wiki/File:Flag_of_Nauru.svg?uselang=fr" TargetMode="External"/><Relationship Id="rId410" Type="http://schemas.openxmlformats.org/officeDocument/2006/relationships/image" Target="../media/image213.png"/><Relationship Id="rId431" Type="http://schemas.openxmlformats.org/officeDocument/2006/relationships/hyperlink" Target="https://commons.wikimedia.org/wiki/File:Flag_of_the_United_Arab_Emirates.svg?uselang=fr" TargetMode="External"/><Relationship Id="rId452" Type="http://schemas.openxmlformats.org/officeDocument/2006/relationships/image" Target="../media/image234.png"/><Relationship Id="rId473" Type="http://schemas.openxmlformats.org/officeDocument/2006/relationships/hyperlink" Target="https://commons.wikimedia.org/wiki/File:Flag_of_Yemen.svg?uselang=fr" TargetMode="External"/><Relationship Id="rId30" Type="http://schemas.openxmlformats.org/officeDocument/2006/relationships/image" Target="../media/image23.png"/><Relationship Id="rId105" Type="http://schemas.openxmlformats.org/officeDocument/2006/relationships/hyperlink" Target="https://commons.wikimedia.org/wiki/File:Flag_of_the_Cook_Islands.svg?uselang=fr" TargetMode="External"/><Relationship Id="rId126" Type="http://schemas.openxmlformats.org/officeDocument/2006/relationships/image" Target="../media/image71.png"/><Relationship Id="rId147" Type="http://schemas.openxmlformats.org/officeDocument/2006/relationships/hyperlink" Target="https://commons.wikimedia.org/wiki/File:Flag_of_%C3%85land.svg?uselang=fr" TargetMode="External"/><Relationship Id="rId168" Type="http://schemas.openxmlformats.org/officeDocument/2006/relationships/image" Target="../media/image92.png"/><Relationship Id="rId312" Type="http://schemas.openxmlformats.org/officeDocument/2006/relationships/image" Target="../media/image164.png"/><Relationship Id="rId333" Type="http://schemas.openxmlformats.org/officeDocument/2006/relationships/hyperlink" Target="https://commons.wikimedia.org/wiki/File:Flag_of_Peru.svg?uselang=fr" TargetMode="External"/><Relationship Id="rId354" Type="http://schemas.openxmlformats.org/officeDocument/2006/relationships/image" Target="../media/image185.png"/><Relationship Id="rId51" Type="http://schemas.openxmlformats.org/officeDocument/2006/relationships/hyperlink" Target="https://commons.wikimedia.org/wiki/File:Flag_of_Belize.svg?uselang=fr" TargetMode="External"/><Relationship Id="rId72" Type="http://schemas.openxmlformats.org/officeDocument/2006/relationships/image" Target="../media/image44.png"/><Relationship Id="rId93" Type="http://schemas.openxmlformats.org/officeDocument/2006/relationships/hyperlink" Target="https://commons.wikimedia.org/wiki/File:Flag_of_the_Cocos_(Keeling)_Islands.svg?uselang=fr" TargetMode="External"/><Relationship Id="rId189" Type="http://schemas.openxmlformats.org/officeDocument/2006/relationships/hyperlink" Target="https://commons.wikimedia.org/wiki/File:Flag_of_Honduras.svg?uselang=fr" TargetMode="External"/><Relationship Id="rId375" Type="http://schemas.openxmlformats.org/officeDocument/2006/relationships/hyperlink" Target="https://commons.wikimedia.org/wiki/File:Flag_of_Sao_Tome_and_Principe.svg?uselang=fr" TargetMode="External"/><Relationship Id="rId396" Type="http://schemas.openxmlformats.org/officeDocument/2006/relationships/image" Target="../media/image206.png"/><Relationship Id="rId3" Type="http://schemas.openxmlformats.org/officeDocument/2006/relationships/hyperlink" Target="https://commons.wikimedia.org/wiki/File:Flag_of_Albania.svg?uselang=fr" TargetMode="External"/><Relationship Id="rId214" Type="http://schemas.openxmlformats.org/officeDocument/2006/relationships/image" Target="../media/image115.png"/><Relationship Id="rId235" Type="http://schemas.openxmlformats.org/officeDocument/2006/relationships/hyperlink" Target="https://commons.wikimedia.org/wiki/File:Flag_of_Lesotho.svg?uselang=fr" TargetMode="External"/><Relationship Id="rId256" Type="http://schemas.openxmlformats.org/officeDocument/2006/relationships/image" Target="../media/image136.png"/><Relationship Id="rId277" Type="http://schemas.openxmlformats.org/officeDocument/2006/relationships/hyperlink" Target="https://commons.wikimedia.org/wiki/File:Flag_of_Montserrat.svg?uselang=fr" TargetMode="External"/><Relationship Id="rId298" Type="http://schemas.openxmlformats.org/officeDocument/2006/relationships/image" Target="../media/image157.png"/><Relationship Id="rId400" Type="http://schemas.openxmlformats.org/officeDocument/2006/relationships/image" Target="../media/image208.png"/><Relationship Id="rId421" Type="http://schemas.openxmlformats.org/officeDocument/2006/relationships/hyperlink" Target="https://commons.wikimedia.org/wiki/File:Flag_of_Thailand.svg?uselang=fr" TargetMode="External"/><Relationship Id="rId442" Type="http://schemas.openxmlformats.org/officeDocument/2006/relationships/image" Target="../media/image229.png"/><Relationship Id="rId463" Type="http://schemas.openxmlformats.org/officeDocument/2006/relationships/hyperlink" Target="https://commons.wikimedia.org/wiki/File:Flag_of_Uruguay.svg?uselang=fr" TargetMode="External"/><Relationship Id="rId116" Type="http://schemas.openxmlformats.org/officeDocument/2006/relationships/image" Target="../media/image66.png"/><Relationship Id="rId137" Type="http://schemas.openxmlformats.org/officeDocument/2006/relationships/hyperlink" Target="https://commons.wikimedia.org/wiki/File:Flag_of_the_Faroe_Islands.svg?uselang=fr" TargetMode="External"/><Relationship Id="rId158" Type="http://schemas.openxmlformats.org/officeDocument/2006/relationships/image" Target="../media/image87.png"/><Relationship Id="rId302" Type="http://schemas.openxmlformats.org/officeDocument/2006/relationships/image" Target="../media/image159.png"/><Relationship Id="rId323" Type="http://schemas.openxmlformats.org/officeDocument/2006/relationships/hyperlink" Target="https://commons.wikimedia.org/wiki/File:Flag_of_Palau.svg?uselang=fr" TargetMode="External"/><Relationship Id="rId344" Type="http://schemas.openxmlformats.org/officeDocument/2006/relationships/image" Target="../media/image180.png"/><Relationship Id="rId20" Type="http://schemas.openxmlformats.org/officeDocument/2006/relationships/image" Target="../media/image18.png"/><Relationship Id="rId41" Type="http://schemas.openxmlformats.org/officeDocument/2006/relationships/hyperlink" Target="https://commons.wikimedia.org/wiki/File:Flag_of_Bolivia.svg?uselang=fr" TargetMode="External"/><Relationship Id="rId62" Type="http://schemas.openxmlformats.org/officeDocument/2006/relationships/image" Target="../media/image39.png"/><Relationship Id="rId83" Type="http://schemas.openxmlformats.org/officeDocument/2006/relationships/hyperlink" Target="https://commons.wikimedia.org/wiki/File:Flag_of_Chad.svg?uselang=fr" TargetMode="External"/><Relationship Id="rId179" Type="http://schemas.openxmlformats.org/officeDocument/2006/relationships/hyperlink" Target="https://commons.wikimedia.org/wiki/File:Flag_of_Guatemala.svg?uselang=fr" TargetMode="External"/><Relationship Id="rId365" Type="http://schemas.openxmlformats.org/officeDocument/2006/relationships/hyperlink" Target="https://commons.wikimedia.org/wiki/File:Flag_of_Anguilla.svg?uselang=fr" TargetMode="External"/><Relationship Id="rId386" Type="http://schemas.openxmlformats.org/officeDocument/2006/relationships/image" Target="../media/image201.png"/><Relationship Id="rId190" Type="http://schemas.openxmlformats.org/officeDocument/2006/relationships/image" Target="../media/image103.png"/><Relationship Id="rId204" Type="http://schemas.openxmlformats.org/officeDocument/2006/relationships/image" Target="../media/image110.png"/><Relationship Id="rId225" Type="http://schemas.openxmlformats.org/officeDocument/2006/relationships/hyperlink" Target="https://commons.wikimedia.org/wiki/File:Flag_of_South_Korea.svg?uselang=fr" TargetMode="External"/><Relationship Id="rId246" Type="http://schemas.openxmlformats.org/officeDocument/2006/relationships/image" Target="../media/image131.png"/><Relationship Id="rId267" Type="http://schemas.openxmlformats.org/officeDocument/2006/relationships/hyperlink" Target="https://commons.wikimedia.org/wiki/File:Flag_of_Mexico.svg?uselang=fr" TargetMode="External"/><Relationship Id="rId288" Type="http://schemas.openxmlformats.org/officeDocument/2006/relationships/image" Target="../media/image152.png"/><Relationship Id="rId411" Type="http://schemas.openxmlformats.org/officeDocument/2006/relationships/hyperlink" Target="https://commons.wikimedia.org/wiki/File:Flag_of_Swaziland.svg?uselang=fr" TargetMode="External"/><Relationship Id="rId432" Type="http://schemas.openxmlformats.org/officeDocument/2006/relationships/image" Target="../media/image224.png"/><Relationship Id="rId453" Type="http://schemas.openxmlformats.org/officeDocument/2006/relationships/hyperlink" Target="https://commons.wikimedia.org/wiki/File:Flag_of_Jersey.svg?uselang=fr" TargetMode="External"/><Relationship Id="rId474" Type="http://schemas.openxmlformats.org/officeDocument/2006/relationships/image" Target="../media/image245.png"/><Relationship Id="rId106" Type="http://schemas.openxmlformats.org/officeDocument/2006/relationships/image" Target="../media/image61.png"/><Relationship Id="rId127" Type="http://schemas.openxmlformats.org/officeDocument/2006/relationships/hyperlink" Target="https://commons.wikimedia.org/wiki/File:Flag_of_El_Salvador.svg?uselang=fr" TargetMode="External"/><Relationship Id="rId313" Type="http://schemas.openxmlformats.org/officeDocument/2006/relationships/hyperlink" Target="https://commons.wikimedia.org/wiki/File:Flag_of_Norfolk_Island.svg?uselang=fr" TargetMode="External"/><Relationship Id="rId10" Type="http://schemas.openxmlformats.org/officeDocument/2006/relationships/image" Target="../media/image13.png"/><Relationship Id="rId31" Type="http://schemas.openxmlformats.org/officeDocument/2006/relationships/hyperlink" Target="https://commons.wikimedia.org/wiki/File:Flag_of_Armenia.svg?uselang=fr" TargetMode="External"/><Relationship Id="rId52" Type="http://schemas.openxmlformats.org/officeDocument/2006/relationships/image" Target="../media/image34.png"/><Relationship Id="rId73" Type="http://schemas.openxmlformats.org/officeDocument/2006/relationships/hyperlink" Target="https://commons.wikimedia.org/wiki/File:Flag_of_Canada.svg?uselang=fr" TargetMode="External"/><Relationship Id="rId94" Type="http://schemas.openxmlformats.org/officeDocument/2006/relationships/image" Target="../media/image55.png"/><Relationship Id="rId148" Type="http://schemas.openxmlformats.org/officeDocument/2006/relationships/image" Target="../media/image82.png"/><Relationship Id="rId169" Type="http://schemas.openxmlformats.org/officeDocument/2006/relationships/hyperlink" Target="https://commons.wikimedia.org/wiki/File:Flag_of_Kiribati.svg?uselang=fr" TargetMode="External"/><Relationship Id="rId334" Type="http://schemas.openxmlformats.org/officeDocument/2006/relationships/image" Target="../media/image175.png"/><Relationship Id="rId355" Type="http://schemas.openxmlformats.org/officeDocument/2006/relationships/hyperlink" Target="https://commons.wikimedia.org/wiki/File:Flag_of_Russia.svg?uselang=fr" TargetMode="External"/><Relationship Id="rId376" Type="http://schemas.openxmlformats.org/officeDocument/2006/relationships/image" Target="../media/image196.png"/><Relationship Id="rId397" Type="http://schemas.openxmlformats.org/officeDocument/2006/relationships/hyperlink" Target="https://commons.wikimedia.org/wiki/File:Flag_of_South_Africa.svg?uselang=fr" TargetMode="External"/><Relationship Id="rId4" Type="http://schemas.openxmlformats.org/officeDocument/2006/relationships/image" Target="../media/image10.png"/><Relationship Id="rId180" Type="http://schemas.openxmlformats.org/officeDocument/2006/relationships/image" Target="../media/image98.png"/><Relationship Id="rId215" Type="http://schemas.openxmlformats.org/officeDocument/2006/relationships/hyperlink" Target="https://commons.wikimedia.org/wiki/File:Flag_of_Japan.svg?uselang=fr" TargetMode="External"/><Relationship Id="rId236" Type="http://schemas.openxmlformats.org/officeDocument/2006/relationships/image" Target="../media/image126.png"/><Relationship Id="rId257" Type="http://schemas.openxmlformats.org/officeDocument/2006/relationships/hyperlink" Target="https://commons.wikimedia.org/wiki/File:Flag_of_Maldives.svg?uselang=fr" TargetMode="External"/><Relationship Id="rId278" Type="http://schemas.openxmlformats.org/officeDocument/2006/relationships/image" Target="../media/image147.png"/><Relationship Id="rId401" Type="http://schemas.openxmlformats.org/officeDocument/2006/relationships/hyperlink" Target="https://commons.wikimedia.org/wiki/File:Flag_of_Spain.svg?uselang=fr" TargetMode="External"/><Relationship Id="rId422" Type="http://schemas.openxmlformats.org/officeDocument/2006/relationships/image" Target="../media/image219.png"/><Relationship Id="rId443" Type="http://schemas.openxmlformats.org/officeDocument/2006/relationships/hyperlink" Target="https://commons.wikimedia.org/wiki/File:Flag_of_Uganda.svg?uselang=fr" TargetMode="External"/><Relationship Id="rId464" Type="http://schemas.openxmlformats.org/officeDocument/2006/relationships/image" Target="../media/image240.png"/><Relationship Id="rId303" Type="http://schemas.openxmlformats.org/officeDocument/2006/relationships/hyperlink" Target="https://commons.wikimedia.org/wiki/File:Flag_of_New_Zealand.svg?uselang=fr" TargetMode="External"/><Relationship Id="rId42" Type="http://schemas.openxmlformats.org/officeDocument/2006/relationships/image" Target="../media/image29.png"/><Relationship Id="rId84" Type="http://schemas.openxmlformats.org/officeDocument/2006/relationships/image" Target="../media/image50.png"/><Relationship Id="rId138" Type="http://schemas.openxmlformats.org/officeDocument/2006/relationships/image" Target="../media/image77.png"/><Relationship Id="rId345" Type="http://schemas.openxmlformats.org/officeDocument/2006/relationships/hyperlink" Target="https://commons.wikimedia.org/wiki/File:Flag_of_East_Timor.svg?uselang=fr" TargetMode="External"/><Relationship Id="rId387" Type="http://schemas.openxmlformats.org/officeDocument/2006/relationships/hyperlink" Target="https://commons.wikimedia.org/wiki/File:Flag_of_Singapore.svg?uselang=fr" TargetMode="External"/><Relationship Id="rId191" Type="http://schemas.openxmlformats.org/officeDocument/2006/relationships/hyperlink" Target="https://commons.wikimedia.org/wiki/File:Flag_of_Hong_Kong.svg?uselang=fr" TargetMode="External"/><Relationship Id="rId205" Type="http://schemas.openxmlformats.org/officeDocument/2006/relationships/hyperlink" Target="https://commons.wikimedia.org/wiki/File:Flag_of_Ireland.svg?uselang=fr" TargetMode="External"/><Relationship Id="rId247" Type="http://schemas.openxmlformats.org/officeDocument/2006/relationships/hyperlink" Target="https://commons.wikimedia.org/wiki/File:Flag_of_Luxembourg.svg?uselang=fr" TargetMode="External"/><Relationship Id="rId412" Type="http://schemas.openxmlformats.org/officeDocument/2006/relationships/image" Target="../media/image214.png"/><Relationship Id="rId107" Type="http://schemas.openxmlformats.org/officeDocument/2006/relationships/hyperlink" Target="https://commons.wikimedia.org/wiki/File:Flag_of_Costa_Rica.svg?uselang=fr" TargetMode="External"/><Relationship Id="rId289" Type="http://schemas.openxmlformats.org/officeDocument/2006/relationships/hyperlink" Target="https://commons.wikimedia.org/wiki/File:Flag_of_Nepal.svg?uselang=fr" TargetMode="External"/><Relationship Id="rId454" Type="http://schemas.openxmlformats.org/officeDocument/2006/relationships/image" Target="../media/image235.png"/><Relationship Id="rId11" Type="http://schemas.openxmlformats.org/officeDocument/2006/relationships/hyperlink" Target="https://commons.wikimedia.org/wiki/File:Flag_of_Andorra.svg?uselang=fr" TargetMode="External"/><Relationship Id="rId53" Type="http://schemas.openxmlformats.org/officeDocument/2006/relationships/hyperlink" Target="https://commons.wikimedia.org/wiki/File:Flag_of_the_British_Indian_Ocean_Territory.svg?uselang=fr" TargetMode="External"/><Relationship Id="rId149" Type="http://schemas.openxmlformats.org/officeDocument/2006/relationships/hyperlink" Target="https://commons.wikimedia.org/wiki/File:Flag_of_French_Polynesia.svg?uselang=fr" TargetMode="External"/><Relationship Id="rId314" Type="http://schemas.openxmlformats.org/officeDocument/2006/relationships/image" Target="../media/image165.png"/><Relationship Id="rId356" Type="http://schemas.openxmlformats.org/officeDocument/2006/relationships/image" Target="../media/image186.png"/><Relationship Id="rId398" Type="http://schemas.openxmlformats.org/officeDocument/2006/relationships/image" Target="../media/image207.png"/><Relationship Id="rId95" Type="http://schemas.openxmlformats.org/officeDocument/2006/relationships/hyperlink" Target="https://commons.wikimedia.org/wiki/File:Flag_of_Colombia.svg?uselang=fr" TargetMode="External"/><Relationship Id="rId160" Type="http://schemas.openxmlformats.org/officeDocument/2006/relationships/image" Target="../media/image88.png"/><Relationship Id="rId216" Type="http://schemas.openxmlformats.org/officeDocument/2006/relationships/image" Target="../media/image116.png"/><Relationship Id="rId423" Type="http://schemas.openxmlformats.org/officeDocument/2006/relationships/hyperlink" Target="https://commons.wikimedia.org/wiki/File:Flag_of_Togo.svg?uselang=fr" TargetMode="External"/><Relationship Id="rId258" Type="http://schemas.openxmlformats.org/officeDocument/2006/relationships/image" Target="../media/image137.png"/><Relationship Id="rId465" Type="http://schemas.openxmlformats.org/officeDocument/2006/relationships/hyperlink" Target="https://commons.wikimedia.org/wiki/File:Flag_of_Uzbekistan.svg?uselang=fr" TargetMode="External"/><Relationship Id="rId22" Type="http://schemas.openxmlformats.org/officeDocument/2006/relationships/image" Target="../media/image19.png"/><Relationship Id="rId64" Type="http://schemas.openxmlformats.org/officeDocument/2006/relationships/image" Target="../media/image40.png"/><Relationship Id="rId118" Type="http://schemas.openxmlformats.org/officeDocument/2006/relationships/image" Target="../media/image67.png"/><Relationship Id="rId325" Type="http://schemas.openxmlformats.org/officeDocument/2006/relationships/hyperlink" Target="https://commons.wikimedia.org/wiki/File:Flag_of_Pakistan.svg?uselang=fr" TargetMode="External"/><Relationship Id="rId367" Type="http://schemas.openxmlformats.org/officeDocument/2006/relationships/hyperlink" Target="https://commons.wikimedia.org/wiki/File:Flag_of_Saint_Lucia.svg?uselang=fr" TargetMode="External"/><Relationship Id="rId171" Type="http://schemas.openxmlformats.org/officeDocument/2006/relationships/hyperlink" Target="https://commons.wikimedia.org/wiki/File:Flag_of_Greece.svg?uselang=fr" TargetMode="External"/><Relationship Id="rId227" Type="http://schemas.openxmlformats.org/officeDocument/2006/relationships/hyperlink" Target="https://commons.wikimedia.org/wiki/File:Flag_of_Kuwait.svg?uselang=fr" TargetMode="External"/><Relationship Id="rId269" Type="http://schemas.openxmlformats.org/officeDocument/2006/relationships/hyperlink" Target="https://commons.wikimedia.org/wiki/File:Flag_of_Monaco.svg?uselang=fr" TargetMode="External"/><Relationship Id="rId434" Type="http://schemas.openxmlformats.org/officeDocument/2006/relationships/image" Target="../media/image225.png"/><Relationship Id="rId476" Type="http://schemas.openxmlformats.org/officeDocument/2006/relationships/image" Target="../media/image246.png"/><Relationship Id="rId33" Type="http://schemas.openxmlformats.org/officeDocument/2006/relationships/hyperlink" Target="https://commons.wikimedia.org/wiki/File:Flag_of_Barbados.svg?uselang=fr" TargetMode="External"/><Relationship Id="rId129" Type="http://schemas.openxmlformats.org/officeDocument/2006/relationships/hyperlink" Target="https://commons.wikimedia.org/wiki/File:Flag_of_Equatorial_Guinea.svg?uselang=fr" TargetMode="External"/><Relationship Id="rId280" Type="http://schemas.openxmlformats.org/officeDocument/2006/relationships/image" Target="../media/image148.png"/><Relationship Id="rId336" Type="http://schemas.openxmlformats.org/officeDocument/2006/relationships/image" Target="../media/image176.png"/><Relationship Id="rId75" Type="http://schemas.openxmlformats.org/officeDocument/2006/relationships/hyperlink" Target="https://commons.wikimedia.org/wiki/File:Flag_of_Cape_Verde.svg?uselang=fr" TargetMode="External"/><Relationship Id="rId140" Type="http://schemas.openxmlformats.org/officeDocument/2006/relationships/image" Target="../media/image78.png"/><Relationship Id="rId182" Type="http://schemas.openxmlformats.org/officeDocument/2006/relationships/image" Target="../media/image99.png"/><Relationship Id="rId378" Type="http://schemas.openxmlformats.org/officeDocument/2006/relationships/image" Target="../media/image197.png"/><Relationship Id="rId403" Type="http://schemas.openxmlformats.org/officeDocument/2006/relationships/hyperlink" Target="https://commons.wikimedia.org/wiki/File:Flag_of_South_Sudan.svg?uselang=fr" TargetMode="External"/><Relationship Id="rId6" Type="http://schemas.openxmlformats.org/officeDocument/2006/relationships/image" Target="../media/image11.png"/><Relationship Id="rId238" Type="http://schemas.openxmlformats.org/officeDocument/2006/relationships/image" Target="../media/image127.png"/><Relationship Id="rId445" Type="http://schemas.openxmlformats.org/officeDocument/2006/relationships/hyperlink" Target="https://commons.wikimedia.org/wiki/File:Flag_of_Ukraine.svg?uselang=fr" TargetMode="External"/><Relationship Id="rId291" Type="http://schemas.openxmlformats.org/officeDocument/2006/relationships/hyperlink" Target="https://commons.wikimedia.org/wiki/File:Flag_of_the_Netherlands.svg?uselang=fr" TargetMode="External"/><Relationship Id="rId305" Type="http://schemas.openxmlformats.org/officeDocument/2006/relationships/hyperlink" Target="https://commons.wikimedia.org/wiki/File:Flag_of_Nicaragua.svg?uselang=fr" TargetMode="External"/><Relationship Id="rId347" Type="http://schemas.openxmlformats.org/officeDocument/2006/relationships/hyperlink" Target="https://commons.wikimedia.org/wiki/File:Flag_of_Puerto_Rico.svg?uselang=fr" TargetMode="External"/><Relationship Id="rId44" Type="http://schemas.openxmlformats.org/officeDocument/2006/relationships/image" Target="../media/image30.png"/><Relationship Id="rId86" Type="http://schemas.openxmlformats.org/officeDocument/2006/relationships/image" Target="../media/image51.png"/><Relationship Id="rId151" Type="http://schemas.openxmlformats.org/officeDocument/2006/relationships/hyperlink" Target="https://commons.wikimedia.org/wiki/File:Flag_of_the_French_Southern_and_Antarctic_Lands.svg?uselang=fr" TargetMode="External"/><Relationship Id="rId389" Type="http://schemas.openxmlformats.org/officeDocument/2006/relationships/hyperlink" Target="https://commons.wikimedia.org/wiki/File:Flag_of_Slovakia.svg?uselang=fr" TargetMode="External"/><Relationship Id="rId193" Type="http://schemas.openxmlformats.org/officeDocument/2006/relationships/hyperlink" Target="https://commons.wikimedia.org/wiki/File:Flag_of_Hungary.svg?uselang=fr" TargetMode="External"/><Relationship Id="rId207" Type="http://schemas.openxmlformats.org/officeDocument/2006/relationships/hyperlink" Target="https://commons.wikimedia.org/wiki/File:Flag_of_Israel.svg?uselang=fr" TargetMode="External"/><Relationship Id="rId249" Type="http://schemas.openxmlformats.org/officeDocument/2006/relationships/hyperlink" Target="https://commons.wikimedia.org/wiki/File:Flag_of_Macau.svg?uselang=fr" TargetMode="External"/><Relationship Id="rId414" Type="http://schemas.openxmlformats.org/officeDocument/2006/relationships/image" Target="../media/image215.png"/><Relationship Id="rId456" Type="http://schemas.openxmlformats.org/officeDocument/2006/relationships/image" Target="../media/image23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2.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6.emf"/><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0</xdr:row>
          <xdr:rowOff>161925</xdr:rowOff>
        </xdr:from>
        <xdr:to>
          <xdr:col>2</xdr:col>
          <xdr:colOff>1133475</xdr:colOff>
          <xdr:row>2</xdr:row>
          <xdr:rowOff>66675</xdr:rowOff>
        </xdr:to>
        <xdr:sp macro="" textlink="">
          <xdr:nvSpPr>
            <xdr:cNvPr id="3073" name="CommandButton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xdr:row>
          <xdr:rowOff>9525</xdr:rowOff>
        </xdr:from>
        <xdr:to>
          <xdr:col>2</xdr:col>
          <xdr:colOff>1152525</xdr:colOff>
          <xdr:row>5</xdr:row>
          <xdr:rowOff>0</xdr:rowOff>
        </xdr:to>
        <xdr:sp macro="" textlink="">
          <xdr:nvSpPr>
            <xdr:cNvPr id="5121" name="CommandButton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xdr:row>
          <xdr:rowOff>9525</xdr:rowOff>
        </xdr:from>
        <xdr:to>
          <xdr:col>5</xdr:col>
          <xdr:colOff>1209675</xdr:colOff>
          <xdr:row>11</xdr:row>
          <xdr:rowOff>76200</xdr:rowOff>
        </xdr:to>
        <xdr:sp macro="" textlink="">
          <xdr:nvSpPr>
            <xdr:cNvPr id="5123" name="Properties_ListBox"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1162050</xdr:colOff>
          <xdr:row>3</xdr:row>
          <xdr:rowOff>9525</xdr:rowOff>
        </xdr:from>
        <xdr:to>
          <xdr:col>4</xdr:col>
          <xdr:colOff>152400</xdr:colOff>
          <xdr:row>4</xdr:row>
          <xdr:rowOff>180975</xdr:rowOff>
        </xdr:to>
        <xdr:sp macro="" textlink="">
          <xdr:nvSpPr>
            <xdr:cNvPr id="5124" name="CommandButton2"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xdr:row>
          <xdr:rowOff>9525</xdr:rowOff>
        </xdr:from>
        <xdr:to>
          <xdr:col>2</xdr:col>
          <xdr:colOff>1143000</xdr:colOff>
          <xdr:row>5</xdr:row>
          <xdr:rowOff>0</xdr:rowOff>
        </xdr:to>
        <xdr:sp macro="" textlink="">
          <xdr:nvSpPr>
            <xdr:cNvPr id="13313" name="CommandButton1" hidden="1">
              <a:extLst>
                <a:ext uri="{63B3BB69-23CF-44E3-9099-C40C66FF867C}">
                  <a14:compatExt spid="_x0000_s13313"/>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xdr:row>
          <xdr:rowOff>9525</xdr:rowOff>
        </xdr:from>
        <xdr:to>
          <xdr:col>5</xdr:col>
          <xdr:colOff>1019175</xdr:colOff>
          <xdr:row>11</xdr:row>
          <xdr:rowOff>28575</xdr:rowOff>
        </xdr:to>
        <xdr:sp macro="" textlink="">
          <xdr:nvSpPr>
            <xdr:cNvPr id="13314" name="Properties_ListBox" hidden="1">
              <a:extLst>
                <a:ext uri="{63B3BB69-23CF-44E3-9099-C40C66FF867C}">
                  <a14:compatExt spid="_x0000_s13314"/>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1162050</xdr:colOff>
          <xdr:row>3</xdr:row>
          <xdr:rowOff>9525</xdr:rowOff>
        </xdr:from>
        <xdr:to>
          <xdr:col>4</xdr:col>
          <xdr:colOff>0</xdr:colOff>
          <xdr:row>4</xdr:row>
          <xdr:rowOff>180975</xdr:rowOff>
        </xdr:to>
        <xdr:sp macro="" textlink="">
          <xdr:nvSpPr>
            <xdr:cNvPr id="13315" name="CommandButton2" hidden="1">
              <a:extLst>
                <a:ext uri="{63B3BB69-23CF-44E3-9099-C40C66FF867C}">
                  <a14:compatExt spid="_x0000_s13315"/>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1724025</xdr:colOff>
          <xdr:row>0</xdr:row>
          <xdr:rowOff>19050</xdr:rowOff>
        </xdr:from>
        <xdr:to>
          <xdr:col>0</xdr:col>
          <xdr:colOff>2105025</xdr:colOff>
          <xdr:row>1</xdr:row>
          <xdr:rowOff>9525</xdr:rowOff>
        </xdr:to>
        <xdr:sp macro="" textlink="">
          <xdr:nvSpPr>
            <xdr:cNvPr id="17409" name="CommandButton1" hidden="1">
              <a:extLst>
                <a:ext uri="{63B3BB69-23CF-44E3-9099-C40C66FF867C}">
                  <a14:compatExt spid="_x0000_s1740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4</xdr:col>
      <xdr:colOff>190500</xdr:colOff>
      <xdr:row>4</xdr:row>
      <xdr:rowOff>123825</xdr:rowOff>
    </xdr:to>
    <xdr:pic>
      <xdr:nvPicPr>
        <xdr:cNvPr id="2" name="Picture 1" descr="Drapeau de l'Afghanistan">
          <a:hlinkClick xmlns:r="http://schemas.openxmlformats.org/officeDocument/2006/relationships" r:id="rId1" tooltip="Drapeau de l'Afghanista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0" y="7810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xdr:row>
      <xdr:rowOff>0</xdr:rowOff>
    </xdr:from>
    <xdr:to>
      <xdr:col>4</xdr:col>
      <xdr:colOff>190500</xdr:colOff>
      <xdr:row>5</xdr:row>
      <xdr:rowOff>133350</xdr:rowOff>
    </xdr:to>
    <xdr:pic>
      <xdr:nvPicPr>
        <xdr:cNvPr id="3" name="Picture 2" descr="Drapeau de l'Albanie">
          <a:hlinkClick xmlns:r="http://schemas.openxmlformats.org/officeDocument/2006/relationships" r:id="rId3" tooltip="Drapeau de l'Albanie"/>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29000" y="1381125"/>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xdr:row>
      <xdr:rowOff>0</xdr:rowOff>
    </xdr:from>
    <xdr:to>
      <xdr:col>4</xdr:col>
      <xdr:colOff>190500</xdr:colOff>
      <xdr:row>6</xdr:row>
      <xdr:rowOff>123825</xdr:rowOff>
    </xdr:to>
    <xdr:pic>
      <xdr:nvPicPr>
        <xdr:cNvPr id="4" name="Picture 3" descr="Drapeau de l'Antarctique">
          <a:hlinkClick xmlns:r="http://schemas.openxmlformats.org/officeDocument/2006/relationships" r:id="rId5" tooltip="Drapeau de l'Antarctique"/>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429000" y="18859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xdr:row>
      <xdr:rowOff>0</xdr:rowOff>
    </xdr:from>
    <xdr:to>
      <xdr:col>4</xdr:col>
      <xdr:colOff>190500</xdr:colOff>
      <xdr:row>7</xdr:row>
      <xdr:rowOff>123825</xdr:rowOff>
    </xdr:to>
    <xdr:pic>
      <xdr:nvPicPr>
        <xdr:cNvPr id="5" name="Picture 4" descr="Drapeau de l'Algérie">
          <a:hlinkClick xmlns:r="http://schemas.openxmlformats.org/officeDocument/2006/relationships" r:id="rId7" tooltip="Drapeau de l'Algérie"/>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429000" y="23145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190500</xdr:colOff>
      <xdr:row>8</xdr:row>
      <xdr:rowOff>95250</xdr:rowOff>
    </xdr:to>
    <xdr:pic>
      <xdr:nvPicPr>
        <xdr:cNvPr id="6" name="Picture 5" descr="Drapeau des Samoa américaines">
          <a:hlinkClick xmlns:r="http://schemas.openxmlformats.org/officeDocument/2006/relationships" r:id="rId9" tooltip="Drapeau des Samoa américaines"/>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429000" y="2667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190500</xdr:colOff>
      <xdr:row>9</xdr:row>
      <xdr:rowOff>133350</xdr:rowOff>
    </xdr:to>
    <xdr:pic>
      <xdr:nvPicPr>
        <xdr:cNvPr id="7" name="Picture 6" descr="Drapeau d'Andorre">
          <a:hlinkClick xmlns:r="http://schemas.openxmlformats.org/officeDocument/2006/relationships" r:id="rId11" tooltip="Drapeau d'Andorre"/>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429000" y="3028950"/>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xdr:row>
      <xdr:rowOff>0</xdr:rowOff>
    </xdr:from>
    <xdr:to>
      <xdr:col>4</xdr:col>
      <xdr:colOff>190500</xdr:colOff>
      <xdr:row>10</xdr:row>
      <xdr:rowOff>123825</xdr:rowOff>
    </xdr:to>
    <xdr:pic>
      <xdr:nvPicPr>
        <xdr:cNvPr id="8" name="Picture 7" descr="Drapeau de l'Angola">
          <a:hlinkClick xmlns:r="http://schemas.openxmlformats.org/officeDocument/2006/relationships" r:id="rId13" tooltip="Drapeau de l'Angola"/>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429000" y="34766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xdr:row>
      <xdr:rowOff>0</xdr:rowOff>
    </xdr:from>
    <xdr:to>
      <xdr:col>4</xdr:col>
      <xdr:colOff>190500</xdr:colOff>
      <xdr:row>11</xdr:row>
      <xdr:rowOff>123825</xdr:rowOff>
    </xdr:to>
    <xdr:pic>
      <xdr:nvPicPr>
        <xdr:cNvPr id="9" name="Picture 8" descr="Drapeau d'Antigua-et-Barbuda">
          <a:hlinkClick xmlns:r="http://schemas.openxmlformats.org/officeDocument/2006/relationships" r:id="rId15" tooltip="Drapeau d'Antigua-et-Barbuda"/>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429000" y="38576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xdr:row>
      <xdr:rowOff>0</xdr:rowOff>
    </xdr:from>
    <xdr:to>
      <xdr:col>4</xdr:col>
      <xdr:colOff>190500</xdr:colOff>
      <xdr:row>12</xdr:row>
      <xdr:rowOff>95250</xdr:rowOff>
    </xdr:to>
    <xdr:pic>
      <xdr:nvPicPr>
        <xdr:cNvPr id="10" name="Picture 9" descr="Drapeau de l'Azerbaïdjan">
          <a:hlinkClick xmlns:r="http://schemas.openxmlformats.org/officeDocument/2006/relationships" r:id="rId17" tooltip="Drapeau de l'Azerbaïdjan"/>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429000" y="42005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xdr:row>
      <xdr:rowOff>0</xdr:rowOff>
    </xdr:from>
    <xdr:to>
      <xdr:col>4</xdr:col>
      <xdr:colOff>190500</xdr:colOff>
      <xdr:row>13</xdr:row>
      <xdr:rowOff>123825</xdr:rowOff>
    </xdr:to>
    <xdr:pic>
      <xdr:nvPicPr>
        <xdr:cNvPr id="11" name="Picture 10" descr="Drapeau de l'Argentine">
          <a:hlinkClick xmlns:r="http://schemas.openxmlformats.org/officeDocument/2006/relationships" r:id="rId19" tooltip="Drapeau de l'Argentine"/>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429000" y="45339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xdr:row>
      <xdr:rowOff>0</xdr:rowOff>
    </xdr:from>
    <xdr:to>
      <xdr:col>4</xdr:col>
      <xdr:colOff>190500</xdr:colOff>
      <xdr:row>14</xdr:row>
      <xdr:rowOff>95250</xdr:rowOff>
    </xdr:to>
    <xdr:pic>
      <xdr:nvPicPr>
        <xdr:cNvPr id="12" name="Picture 11" descr="Drapeau de l'Australie">
          <a:hlinkClick xmlns:r="http://schemas.openxmlformats.org/officeDocument/2006/relationships" r:id="rId21" tooltip="Drapeau de l'Australie"/>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429000" y="49244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xdr:row>
      <xdr:rowOff>0</xdr:rowOff>
    </xdr:from>
    <xdr:to>
      <xdr:col>4</xdr:col>
      <xdr:colOff>190500</xdr:colOff>
      <xdr:row>15</xdr:row>
      <xdr:rowOff>123825</xdr:rowOff>
    </xdr:to>
    <xdr:pic>
      <xdr:nvPicPr>
        <xdr:cNvPr id="13" name="Picture 12" descr="Drapeau de l'Autriche">
          <a:hlinkClick xmlns:r="http://schemas.openxmlformats.org/officeDocument/2006/relationships" r:id="rId23" tooltip="Drapeau de l'Autriche"/>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3429000" y="52673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xdr:row>
      <xdr:rowOff>0</xdr:rowOff>
    </xdr:from>
    <xdr:to>
      <xdr:col>4</xdr:col>
      <xdr:colOff>190500</xdr:colOff>
      <xdr:row>16</xdr:row>
      <xdr:rowOff>95250</xdr:rowOff>
    </xdr:to>
    <xdr:pic>
      <xdr:nvPicPr>
        <xdr:cNvPr id="14" name="Picture 13" descr="Drapeau des Bahamas">
          <a:hlinkClick xmlns:r="http://schemas.openxmlformats.org/officeDocument/2006/relationships" r:id="rId25" tooltip="Drapeau des Bahamas"/>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3429000" y="56102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xdr:row>
      <xdr:rowOff>0</xdr:rowOff>
    </xdr:from>
    <xdr:to>
      <xdr:col>4</xdr:col>
      <xdr:colOff>190500</xdr:colOff>
      <xdr:row>17</xdr:row>
      <xdr:rowOff>114300</xdr:rowOff>
    </xdr:to>
    <xdr:pic>
      <xdr:nvPicPr>
        <xdr:cNvPr id="15" name="Picture 14" descr="Drapeau de Bahreïn">
          <a:hlinkClick xmlns:r="http://schemas.openxmlformats.org/officeDocument/2006/relationships" r:id="rId27" tooltip="Drapeau de Bahreïn"/>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3429000" y="591502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xdr:row>
      <xdr:rowOff>0</xdr:rowOff>
    </xdr:from>
    <xdr:to>
      <xdr:col>4</xdr:col>
      <xdr:colOff>190500</xdr:colOff>
      <xdr:row>18</xdr:row>
      <xdr:rowOff>114300</xdr:rowOff>
    </xdr:to>
    <xdr:pic>
      <xdr:nvPicPr>
        <xdr:cNvPr id="16" name="Picture 15" descr="Drapeau du Bangladesh">
          <a:hlinkClick xmlns:r="http://schemas.openxmlformats.org/officeDocument/2006/relationships" r:id="rId29" tooltip="Drapeau du Bangladesh"/>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3429000" y="633412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xdr:row>
      <xdr:rowOff>0</xdr:rowOff>
    </xdr:from>
    <xdr:to>
      <xdr:col>4</xdr:col>
      <xdr:colOff>190500</xdr:colOff>
      <xdr:row>19</xdr:row>
      <xdr:rowOff>95250</xdr:rowOff>
    </xdr:to>
    <xdr:pic>
      <xdr:nvPicPr>
        <xdr:cNvPr id="17" name="Picture 16" descr="Drapeau de l'Arménie">
          <a:hlinkClick xmlns:r="http://schemas.openxmlformats.org/officeDocument/2006/relationships" r:id="rId31" tooltip="Drapeau de l'Arménie"/>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3429000" y="67722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xdr:row>
      <xdr:rowOff>0</xdr:rowOff>
    </xdr:from>
    <xdr:to>
      <xdr:col>4</xdr:col>
      <xdr:colOff>190500</xdr:colOff>
      <xdr:row>20</xdr:row>
      <xdr:rowOff>123825</xdr:rowOff>
    </xdr:to>
    <xdr:pic>
      <xdr:nvPicPr>
        <xdr:cNvPr id="18" name="Picture 17" descr="Drapeau de la Barbade">
          <a:hlinkClick xmlns:r="http://schemas.openxmlformats.org/officeDocument/2006/relationships" r:id="rId33" tooltip="Drapeau de la Barbade"/>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3429000" y="71342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xdr:row>
      <xdr:rowOff>0</xdr:rowOff>
    </xdr:from>
    <xdr:to>
      <xdr:col>4</xdr:col>
      <xdr:colOff>190500</xdr:colOff>
      <xdr:row>21</xdr:row>
      <xdr:rowOff>123825</xdr:rowOff>
    </xdr:to>
    <xdr:pic>
      <xdr:nvPicPr>
        <xdr:cNvPr id="19" name="Picture 18" descr="Drapeau de la Belgique">
          <a:hlinkClick xmlns:r="http://schemas.openxmlformats.org/officeDocument/2006/relationships" r:id="rId35" tooltip="Drapeau de la Belgique"/>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3429000" y="76295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xdr:row>
      <xdr:rowOff>0</xdr:rowOff>
    </xdr:from>
    <xdr:to>
      <xdr:col>4</xdr:col>
      <xdr:colOff>190500</xdr:colOff>
      <xdr:row>22</xdr:row>
      <xdr:rowOff>95250</xdr:rowOff>
    </xdr:to>
    <xdr:pic>
      <xdr:nvPicPr>
        <xdr:cNvPr id="20" name="Picture 19" descr="Drapeau des Bermudes">
          <a:hlinkClick xmlns:r="http://schemas.openxmlformats.org/officeDocument/2006/relationships" r:id="rId37" tooltip="Drapeau des Bermudes"/>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3429000" y="80391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xdr:row>
      <xdr:rowOff>0</xdr:rowOff>
    </xdr:from>
    <xdr:to>
      <xdr:col>4</xdr:col>
      <xdr:colOff>190500</xdr:colOff>
      <xdr:row>23</xdr:row>
      <xdr:rowOff>123825</xdr:rowOff>
    </xdr:to>
    <xdr:pic>
      <xdr:nvPicPr>
        <xdr:cNvPr id="21" name="Picture 20" descr="Drapeau du Bhoutan">
          <a:hlinkClick xmlns:r="http://schemas.openxmlformats.org/officeDocument/2006/relationships" r:id="rId39" tooltip="Drapeau du Bhoutan"/>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3429000" y="83534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xdr:row>
      <xdr:rowOff>0</xdr:rowOff>
    </xdr:from>
    <xdr:to>
      <xdr:col>4</xdr:col>
      <xdr:colOff>190500</xdr:colOff>
      <xdr:row>24</xdr:row>
      <xdr:rowOff>133350</xdr:rowOff>
    </xdr:to>
    <xdr:pic>
      <xdr:nvPicPr>
        <xdr:cNvPr id="22" name="Picture 21" descr="Drapeau de la Bolivie">
          <a:hlinkClick xmlns:r="http://schemas.openxmlformats.org/officeDocument/2006/relationships" r:id="rId41" tooltip="Drapeau de la Bolivie"/>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3429000" y="8829675"/>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xdr:row>
      <xdr:rowOff>0</xdr:rowOff>
    </xdr:from>
    <xdr:to>
      <xdr:col>4</xdr:col>
      <xdr:colOff>190500</xdr:colOff>
      <xdr:row>25</xdr:row>
      <xdr:rowOff>95250</xdr:rowOff>
    </xdr:to>
    <xdr:pic>
      <xdr:nvPicPr>
        <xdr:cNvPr id="23" name="Picture 22" descr="Drapeau de la Bosnie-Herzégovine">
          <a:hlinkClick xmlns:r="http://schemas.openxmlformats.org/officeDocument/2006/relationships" r:id="rId43" tooltip="Drapeau de la Bosnie-Herzégovine"/>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3429000" y="92297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190500</xdr:colOff>
      <xdr:row>26</xdr:row>
      <xdr:rowOff>123825</xdr:rowOff>
    </xdr:to>
    <xdr:pic>
      <xdr:nvPicPr>
        <xdr:cNvPr id="24" name="Picture 23" descr="Drapeau du Botswana">
          <a:hlinkClick xmlns:r="http://schemas.openxmlformats.org/officeDocument/2006/relationships" r:id="rId45" tooltip="Drapeau du Botswana"/>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3429000" y="94297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xdr:row>
      <xdr:rowOff>0</xdr:rowOff>
    </xdr:from>
    <xdr:to>
      <xdr:col>4</xdr:col>
      <xdr:colOff>190500</xdr:colOff>
      <xdr:row>27</xdr:row>
      <xdr:rowOff>142875</xdr:rowOff>
    </xdr:to>
    <xdr:pic>
      <xdr:nvPicPr>
        <xdr:cNvPr id="25" name="Picture 24" descr="Drapeau de la Norvège">
          <a:hlinkClick xmlns:r="http://schemas.openxmlformats.org/officeDocument/2006/relationships" r:id="rId47" tooltip="Drapeau de la Norvège"/>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3429000" y="962977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xdr:row>
      <xdr:rowOff>0</xdr:rowOff>
    </xdr:from>
    <xdr:to>
      <xdr:col>4</xdr:col>
      <xdr:colOff>190500</xdr:colOff>
      <xdr:row>28</xdr:row>
      <xdr:rowOff>133350</xdr:rowOff>
    </xdr:to>
    <xdr:pic>
      <xdr:nvPicPr>
        <xdr:cNvPr id="26" name="Picture 25" descr="Drapeau du Brésil">
          <a:hlinkClick xmlns:r="http://schemas.openxmlformats.org/officeDocument/2006/relationships" r:id="rId49" tooltip="Drapeau du Brésil"/>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3429000" y="9829800"/>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190500</xdr:colOff>
      <xdr:row>29</xdr:row>
      <xdr:rowOff>123825</xdr:rowOff>
    </xdr:to>
    <xdr:pic>
      <xdr:nvPicPr>
        <xdr:cNvPr id="27" name="Picture 26" descr="Drapeau du Belize">
          <a:hlinkClick xmlns:r="http://schemas.openxmlformats.org/officeDocument/2006/relationships" r:id="rId51" tooltip="Drapeau du Belize"/>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3429000" y="100298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xdr:row>
      <xdr:rowOff>0</xdr:rowOff>
    </xdr:from>
    <xdr:to>
      <xdr:col>4</xdr:col>
      <xdr:colOff>190500</xdr:colOff>
      <xdr:row>30</xdr:row>
      <xdr:rowOff>95250</xdr:rowOff>
    </xdr:to>
    <xdr:pic>
      <xdr:nvPicPr>
        <xdr:cNvPr id="28" name="Picture 27" descr="Drapeau du Territoire britannique de l'océan Indien">
          <a:hlinkClick xmlns:r="http://schemas.openxmlformats.org/officeDocument/2006/relationships" r:id="rId53" tooltip="Drapeau du Territoire britannique de l'océan Indien"/>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3429000" y="102298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31</xdr:row>
      <xdr:rowOff>0</xdr:rowOff>
    </xdr:from>
    <xdr:to>
      <xdr:col>4</xdr:col>
      <xdr:colOff>190500</xdr:colOff>
      <xdr:row>31</xdr:row>
      <xdr:rowOff>95250</xdr:rowOff>
    </xdr:to>
    <xdr:pic>
      <xdr:nvPicPr>
        <xdr:cNvPr id="29" name="Picture 28" descr="Drapeau des Salomon">
          <a:hlinkClick xmlns:r="http://schemas.openxmlformats.org/officeDocument/2006/relationships" r:id="rId55" tooltip="Drapeau des Salomon"/>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3429000" y="104298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xdr:row>
      <xdr:rowOff>0</xdr:rowOff>
    </xdr:from>
    <xdr:to>
      <xdr:col>4</xdr:col>
      <xdr:colOff>190500</xdr:colOff>
      <xdr:row>32</xdr:row>
      <xdr:rowOff>95250</xdr:rowOff>
    </xdr:to>
    <xdr:pic>
      <xdr:nvPicPr>
        <xdr:cNvPr id="30" name="Picture 29" descr="Drapeau des Îles Vierges britanniques">
          <a:hlinkClick xmlns:r="http://schemas.openxmlformats.org/officeDocument/2006/relationships" r:id="rId57" tooltip="Drapeau des Îles Vierges britanniques"/>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3429000" y="106299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xdr:row>
      <xdr:rowOff>0</xdr:rowOff>
    </xdr:from>
    <xdr:to>
      <xdr:col>4</xdr:col>
      <xdr:colOff>190500</xdr:colOff>
      <xdr:row>33</xdr:row>
      <xdr:rowOff>95250</xdr:rowOff>
    </xdr:to>
    <xdr:pic>
      <xdr:nvPicPr>
        <xdr:cNvPr id="31" name="Picture 30" descr="Drapeau du Brunei">
          <a:hlinkClick xmlns:r="http://schemas.openxmlformats.org/officeDocument/2006/relationships" r:id="rId59" tooltip="Drapeau du Brunei"/>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3429000" y="110013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xdr:row>
      <xdr:rowOff>0</xdr:rowOff>
    </xdr:from>
    <xdr:to>
      <xdr:col>4</xdr:col>
      <xdr:colOff>190500</xdr:colOff>
      <xdr:row>34</xdr:row>
      <xdr:rowOff>114300</xdr:rowOff>
    </xdr:to>
    <xdr:pic>
      <xdr:nvPicPr>
        <xdr:cNvPr id="32" name="Picture 31" descr="Drapeau de la Bulgarie">
          <a:hlinkClick xmlns:r="http://schemas.openxmlformats.org/officeDocument/2006/relationships" r:id="rId61" tooltip="Drapeau de la Bulgarie"/>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3429000" y="113919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35</xdr:row>
      <xdr:rowOff>0</xdr:rowOff>
    </xdr:from>
    <xdr:to>
      <xdr:col>4</xdr:col>
      <xdr:colOff>190500</xdr:colOff>
      <xdr:row>35</xdr:row>
      <xdr:rowOff>123825</xdr:rowOff>
    </xdr:to>
    <xdr:pic>
      <xdr:nvPicPr>
        <xdr:cNvPr id="33" name="Picture 32" descr="Drapeau de la Birmanie">
          <a:hlinkClick xmlns:r="http://schemas.openxmlformats.org/officeDocument/2006/relationships" r:id="rId63" tooltip="Drapeau de la Birmanie"/>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3429000" y="117919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190500</xdr:colOff>
      <xdr:row>36</xdr:row>
      <xdr:rowOff>114300</xdr:rowOff>
    </xdr:to>
    <xdr:pic>
      <xdr:nvPicPr>
        <xdr:cNvPr id="34" name="Picture 33" descr="Drapeau du Burundi">
          <a:hlinkClick xmlns:r="http://schemas.openxmlformats.org/officeDocument/2006/relationships" r:id="rId65" tooltip="Drapeau du Burundi"/>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3429000" y="1216342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xdr:row>
      <xdr:rowOff>0</xdr:rowOff>
    </xdr:from>
    <xdr:to>
      <xdr:col>4</xdr:col>
      <xdr:colOff>190500</xdr:colOff>
      <xdr:row>37</xdr:row>
      <xdr:rowOff>95250</xdr:rowOff>
    </xdr:to>
    <xdr:pic>
      <xdr:nvPicPr>
        <xdr:cNvPr id="35" name="Picture 34" descr="Drapeau de la Biélorussie">
          <a:hlinkClick xmlns:r="http://schemas.openxmlformats.org/officeDocument/2006/relationships" r:id="rId67" tooltip="Drapeau de la Biélorussie"/>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3429000" y="125349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xdr:row>
      <xdr:rowOff>0</xdr:rowOff>
    </xdr:from>
    <xdr:to>
      <xdr:col>4</xdr:col>
      <xdr:colOff>190500</xdr:colOff>
      <xdr:row>38</xdr:row>
      <xdr:rowOff>123825</xdr:rowOff>
    </xdr:to>
    <xdr:pic>
      <xdr:nvPicPr>
        <xdr:cNvPr id="36" name="Picture 35" descr="Drapeau du Cambodge">
          <a:hlinkClick xmlns:r="http://schemas.openxmlformats.org/officeDocument/2006/relationships" r:id="rId69" tooltip="Drapeau du Cambodge"/>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3429000" y="12954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xdr:row>
      <xdr:rowOff>0</xdr:rowOff>
    </xdr:from>
    <xdr:to>
      <xdr:col>4</xdr:col>
      <xdr:colOff>190500</xdr:colOff>
      <xdr:row>39</xdr:row>
      <xdr:rowOff>123825</xdr:rowOff>
    </xdr:to>
    <xdr:pic>
      <xdr:nvPicPr>
        <xdr:cNvPr id="37" name="Picture 36" descr="Drapeau du Cameroun">
          <a:hlinkClick xmlns:r="http://schemas.openxmlformats.org/officeDocument/2006/relationships" r:id="rId71" tooltip="Drapeau du Cameroun"/>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3429000" y="134112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xdr:row>
      <xdr:rowOff>0</xdr:rowOff>
    </xdr:from>
    <xdr:to>
      <xdr:col>4</xdr:col>
      <xdr:colOff>190500</xdr:colOff>
      <xdr:row>40</xdr:row>
      <xdr:rowOff>95250</xdr:rowOff>
    </xdr:to>
    <xdr:pic>
      <xdr:nvPicPr>
        <xdr:cNvPr id="38" name="Picture 37" descr="Drapeau du Canada">
          <a:hlinkClick xmlns:r="http://schemas.openxmlformats.org/officeDocument/2006/relationships" r:id="rId73" tooltip="Drapeau du Canada"/>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3429000" y="138303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xdr:row>
      <xdr:rowOff>0</xdr:rowOff>
    </xdr:from>
    <xdr:to>
      <xdr:col>4</xdr:col>
      <xdr:colOff>190500</xdr:colOff>
      <xdr:row>41</xdr:row>
      <xdr:rowOff>114300</xdr:rowOff>
    </xdr:to>
    <xdr:pic>
      <xdr:nvPicPr>
        <xdr:cNvPr id="39" name="Picture 38" descr="Drapeau du Cap-Vert">
          <a:hlinkClick xmlns:r="http://schemas.openxmlformats.org/officeDocument/2006/relationships" r:id="rId75" tooltip="Drapeau du Cap-Vert"/>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429000" y="1430655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xdr:row>
      <xdr:rowOff>0</xdr:rowOff>
    </xdr:from>
    <xdr:to>
      <xdr:col>4</xdr:col>
      <xdr:colOff>190500</xdr:colOff>
      <xdr:row>42</xdr:row>
      <xdr:rowOff>95250</xdr:rowOff>
    </xdr:to>
    <xdr:pic>
      <xdr:nvPicPr>
        <xdr:cNvPr id="40" name="Picture 39" descr="Drapeau des Îles Caïmans">
          <a:hlinkClick xmlns:r="http://schemas.openxmlformats.org/officeDocument/2006/relationships" r:id="rId77" tooltip="Drapeau des Îles Caïmans"/>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3429000" y="146780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xdr:row>
      <xdr:rowOff>0</xdr:rowOff>
    </xdr:from>
    <xdr:to>
      <xdr:col>4</xdr:col>
      <xdr:colOff>190500</xdr:colOff>
      <xdr:row>43</xdr:row>
      <xdr:rowOff>123825</xdr:rowOff>
    </xdr:to>
    <xdr:pic>
      <xdr:nvPicPr>
        <xdr:cNvPr id="41" name="Picture 40" descr="Drapeau de la République centrafricaine">
          <a:hlinkClick xmlns:r="http://schemas.openxmlformats.org/officeDocument/2006/relationships" r:id="rId79" tooltip="Drapeau de la République centrafricaine"/>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80">
          <a:extLst>
            <a:ext uri="{28A0092B-C50C-407E-A947-70E740481C1C}">
              <a14:useLocalDpi xmlns:a14="http://schemas.microsoft.com/office/drawing/2010/main" val="0"/>
            </a:ext>
          </a:extLst>
        </a:blip>
        <a:srcRect/>
        <a:stretch>
          <a:fillRect/>
        </a:stretch>
      </xdr:blipFill>
      <xdr:spPr bwMode="auto">
        <a:xfrm>
          <a:off x="3429000" y="150971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xdr:row>
      <xdr:rowOff>0</xdr:rowOff>
    </xdr:from>
    <xdr:to>
      <xdr:col>4</xdr:col>
      <xdr:colOff>190500</xdr:colOff>
      <xdr:row>44</xdr:row>
      <xdr:rowOff>95250</xdr:rowOff>
    </xdr:to>
    <xdr:pic>
      <xdr:nvPicPr>
        <xdr:cNvPr id="42" name="Picture 41" descr="Drapeau du Sri Lanka">
          <a:hlinkClick xmlns:r="http://schemas.openxmlformats.org/officeDocument/2006/relationships" r:id="rId81" tooltip="Drapeau du Sri Lanka"/>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82">
          <a:extLst>
            <a:ext uri="{28A0092B-C50C-407E-A947-70E740481C1C}">
              <a14:useLocalDpi xmlns:a14="http://schemas.microsoft.com/office/drawing/2010/main" val="0"/>
            </a:ext>
          </a:extLst>
        </a:blip>
        <a:srcRect/>
        <a:stretch>
          <a:fillRect/>
        </a:stretch>
      </xdr:blipFill>
      <xdr:spPr bwMode="auto">
        <a:xfrm>
          <a:off x="3429000" y="154876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xdr:row>
      <xdr:rowOff>0</xdr:rowOff>
    </xdr:from>
    <xdr:to>
      <xdr:col>4</xdr:col>
      <xdr:colOff>190500</xdr:colOff>
      <xdr:row>45</xdr:row>
      <xdr:rowOff>123825</xdr:rowOff>
    </xdr:to>
    <xdr:pic>
      <xdr:nvPicPr>
        <xdr:cNvPr id="43" name="Picture 42" descr="Drapeau du Tchad">
          <a:hlinkClick xmlns:r="http://schemas.openxmlformats.org/officeDocument/2006/relationships" r:id="rId83" tooltip="Drapeau du Tchad"/>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84">
          <a:extLst>
            <a:ext uri="{28A0092B-C50C-407E-A947-70E740481C1C}">
              <a14:useLocalDpi xmlns:a14="http://schemas.microsoft.com/office/drawing/2010/main" val="0"/>
            </a:ext>
          </a:extLst>
        </a:blip>
        <a:srcRect/>
        <a:stretch>
          <a:fillRect/>
        </a:stretch>
      </xdr:blipFill>
      <xdr:spPr bwMode="auto">
        <a:xfrm>
          <a:off x="3429000" y="159353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190500</xdr:colOff>
      <xdr:row>46</xdr:row>
      <xdr:rowOff>123825</xdr:rowOff>
    </xdr:to>
    <xdr:pic>
      <xdr:nvPicPr>
        <xdr:cNvPr id="44" name="Picture 43" descr="Drapeau du Chili">
          <a:hlinkClick xmlns:r="http://schemas.openxmlformats.org/officeDocument/2006/relationships" r:id="rId85" tooltip="Drapeau du Chili"/>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86">
          <a:extLst>
            <a:ext uri="{28A0092B-C50C-407E-A947-70E740481C1C}">
              <a14:useLocalDpi xmlns:a14="http://schemas.microsoft.com/office/drawing/2010/main" val="0"/>
            </a:ext>
          </a:extLst>
        </a:blip>
        <a:srcRect/>
        <a:stretch>
          <a:fillRect/>
        </a:stretch>
      </xdr:blipFill>
      <xdr:spPr bwMode="auto">
        <a:xfrm>
          <a:off x="3429000" y="163353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xdr:row>
      <xdr:rowOff>0</xdr:rowOff>
    </xdr:from>
    <xdr:to>
      <xdr:col>4</xdr:col>
      <xdr:colOff>190500</xdr:colOff>
      <xdr:row>47</xdr:row>
      <xdr:rowOff>123825</xdr:rowOff>
    </xdr:to>
    <xdr:pic>
      <xdr:nvPicPr>
        <xdr:cNvPr id="45" name="Picture 44" descr="Drapeau de la République populaire de Chine">
          <a:hlinkClick xmlns:r="http://schemas.openxmlformats.org/officeDocument/2006/relationships" r:id="rId87" tooltip="Drapeau de la République populaire de Chine"/>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88">
          <a:extLst>
            <a:ext uri="{28A0092B-C50C-407E-A947-70E740481C1C}">
              <a14:useLocalDpi xmlns:a14="http://schemas.microsoft.com/office/drawing/2010/main" val="0"/>
            </a:ext>
          </a:extLst>
        </a:blip>
        <a:srcRect/>
        <a:stretch>
          <a:fillRect/>
        </a:stretch>
      </xdr:blipFill>
      <xdr:spPr bwMode="auto">
        <a:xfrm>
          <a:off x="3429000" y="167163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48</xdr:row>
      <xdr:rowOff>0</xdr:rowOff>
    </xdr:from>
    <xdr:to>
      <xdr:col>4</xdr:col>
      <xdr:colOff>190500</xdr:colOff>
      <xdr:row>48</xdr:row>
      <xdr:rowOff>123825</xdr:rowOff>
    </xdr:to>
    <xdr:pic>
      <xdr:nvPicPr>
        <xdr:cNvPr id="46" name="Picture 45" descr="Drapeau de la République de Chine">
          <a:hlinkClick xmlns:r="http://schemas.openxmlformats.org/officeDocument/2006/relationships" r:id="rId89" tooltip="Drapeau de la République de Chine"/>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90">
          <a:extLst>
            <a:ext uri="{28A0092B-C50C-407E-A947-70E740481C1C}">
              <a14:useLocalDpi xmlns:a14="http://schemas.microsoft.com/office/drawing/2010/main" val="0"/>
            </a:ext>
          </a:extLst>
        </a:blip>
        <a:srcRect/>
        <a:stretch>
          <a:fillRect/>
        </a:stretch>
      </xdr:blipFill>
      <xdr:spPr bwMode="auto">
        <a:xfrm>
          <a:off x="3429000" y="171545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49</xdr:row>
      <xdr:rowOff>0</xdr:rowOff>
    </xdr:from>
    <xdr:to>
      <xdr:col>4</xdr:col>
      <xdr:colOff>190500</xdr:colOff>
      <xdr:row>49</xdr:row>
      <xdr:rowOff>95250</xdr:rowOff>
    </xdr:to>
    <xdr:pic>
      <xdr:nvPicPr>
        <xdr:cNvPr id="47" name="Picture 46" descr="Drapeau de l'Île Christmas">
          <a:hlinkClick xmlns:r="http://schemas.openxmlformats.org/officeDocument/2006/relationships" r:id="rId91" tooltip="Drapeau de l'Île Christmas"/>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92">
          <a:extLst>
            <a:ext uri="{28A0092B-C50C-407E-A947-70E740481C1C}">
              <a14:useLocalDpi xmlns:a14="http://schemas.microsoft.com/office/drawing/2010/main" val="0"/>
            </a:ext>
          </a:extLst>
        </a:blip>
        <a:srcRect/>
        <a:stretch>
          <a:fillRect/>
        </a:stretch>
      </xdr:blipFill>
      <xdr:spPr bwMode="auto">
        <a:xfrm>
          <a:off x="3429000" y="173545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50</xdr:row>
      <xdr:rowOff>0</xdr:rowOff>
    </xdr:from>
    <xdr:to>
      <xdr:col>4</xdr:col>
      <xdr:colOff>190500</xdr:colOff>
      <xdr:row>50</xdr:row>
      <xdr:rowOff>95250</xdr:rowOff>
    </xdr:to>
    <xdr:pic>
      <xdr:nvPicPr>
        <xdr:cNvPr id="48" name="Picture 47" descr="Drapeau des Îles Cocos">
          <a:hlinkClick xmlns:r="http://schemas.openxmlformats.org/officeDocument/2006/relationships" r:id="rId93" tooltip="Drapeau des Îles Cocos"/>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94">
          <a:extLst>
            <a:ext uri="{28A0092B-C50C-407E-A947-70E740481C1C}">
              <a14:useLocalDpi xmlns:a14="http://schemas.microsoft.com/office/drawing/2010/main" val="0"/>
            </a:ext>
          </a:extLst>
        </a:blip>
        <a:srcRect/>
        <a:stretch>
          <a:fillRect/>
        </a:stretch>
      </xdr:blipFill>
      <xdr:spPr bwMode="auto">
        <a:xfrm>
          <a:off x="3429000" y="177546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xdr:row>
      <xdr:rowOff>0</xdr:rowOff>
    </xdr:from>
    <xdr:to>
      <xdr:col>4</xdr:col>
      <xdr:colOff>190500</xdr:colOff>
      <xdr:row>51</xdr:row>
      <xdr:rowOff>123825</xdr:rowOff>
    </xdr:to>
    <xdr:pic>
      <xdr:nvPicPr>
        <xdr:cNvPr id="49" name="Picture 48" descr="Drapeau de la Colombie">
          <a:hlinkClick xmlns:r="http://schemas.openxmlformats.org/officeDocument/2006/relationships" r:id="rId95" tooltip="Drapeau de la Colombie"/>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96">
          <a:extLst>
            <a:ext uri="{28A0092B-C50C-407E-A947-70E740481C1C}">
              <a14:useLocalDpi xmlns:a14="http://schemas.microsoft.com/office/drawing/2010/main" val="0"/>
            </a:ext>
          </a:extLst>
        </a:blip>
        <a:srcRect/>
        <a:stretch>
          <a:fillRect/>
        </a:stretch>
      </xdr:blipFill>
      <xdr:spPr bwMode="auto">
        <a:xfrm>
          <a:off x="3429000" y="182118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190500</xdr:colOff>
      <xdr:row>52</xdr:row>
      <xdr:rowOff>114300</xdr:rowOff>
    </xdr:to>
    <xdr:pic>
      <xdr:nvPicPr>
        <xdr:cNvPr id="50" name="Picture 49" descr="Drapeau des Comores">
          <a:hlinkClick xmlns:r="http://schemas.openxmlformats.org/officeDocument/2006/relationships" r:id="rId97" tooltip="Drapeau des Comores"/>
          <a:extLst>
            <a:ext uri="{FF2B5EF4-FFF2-40B4-BE49-F238E27FC236}">
              <a16:creationId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98">
          <a:extLst>
            <a:ext uri="{28A0092B-C50C-407E-A947-70E740481C1C}">
              <a14:useLocalDpi xmlns:a14="http://schemas.microsoft.com/office/drawing/2010/main" val="0"/>
            </a:ext>
          </a:extLst>
        </a:blip>
        <a:srcRect/>
        <a:stretch>
          <a:fillRect/>
        </a:stretch>
      </xdr:blipFill>
      <xdr:spPr bwMode="auto">
        <a:xfrm>
          <a:off x="3429000" y="1864042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xdr:row>
      <xdr:rowOff>0</xdr:rowOff>
    </xdr:from>
    <xdr:to>
      <xdr:col>4</xdr:col>
      <xdr:colOff>190500</xdr:colOff>
      <xdr:row>53</xdr:row>
      <xdr:rowOff>123825</xdr:rowOff>
    </xdr:to>
    <xdr:pic>
      <xdr:nvPicPr>
        <xdr:cNvPr id="51" name="Picture 50" descr="Drapeau de Mayotte">
          <a:hlinkClick xmlns:r="http://schemas.openxmlformats.org/officeDocument/2006/relationships" r:id="rId99" tooltip="Drapeau de Mayotte"/>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3429000" y="18964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xdr:row>
      <xdr:rowOff>0</xdr:rowOff>
    </xdr:from>
    <xdr:to>
      <xdr:col>4</xdr:col>
      <xdr:colOff>190500</xdr:colOff>
      <xdr:row>54</xdr:row>
      <xdr:rowOff>123825</xdr:rowOff>
    </xdr:to>
    <xdr:pic>
      <xdr:nvPicPr>
        <xdr:cNvPr id="52" name="Picture 51" descr="Drapeau de la République du Congo">
          <a:hlinkClick xmlns:r="http://schemas.openxmlformats.org/officeDocument/2006/relationships" r:id="rId101" tooltip="Drapeau de la République du Congo"/>
          <a:extLst>
            <a:ext uri="{FF2B5EF4-FFF2-40B4-BE49-F238E27FC236}">
              <a16:creationId xmlns:a16="http://schemas.microsoft.com/office/drawing/2014/main" id="{00000000-0008-0000-0100-000034000000}"/>
            </a:ext>
          </a:extLst>
        </xdr:cNvPr>
        <xdr:cNvPicPr>
          <a:picLocks noChangeAspect="1" noChangeArrowheads="1"/>
        </xdr:cNvPicPr>
      </xdr:nvPicPr>
      <xdr:blipFill>
        <a:blip xmlns:r="http://schemas.openxmlformats.org/officeDocument/2006/relationships" r:embed="rId102">
          <a:extLst>
            <a:ext uri="{28A0092B-C50C-407E-A947-70E740481C1C}">
              <a14:useLocalDpi xmlns:a14="http://schemas.microsoft.com/office/drawing/2010/main" val="0"/>
            </a:ext>
          </a:extLst>
        </a:blip>
        <a:srcRect/>
        <a:stretch>
          <a:fillRect/>
        </a:stretch>
      </xdr:blipFill>
      <xdr:spPr bwMode="auto">
        <a:xfrm>
          <a:off x="3429000" y="192881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xdr:row>
      <xdr:rowOff>0</xdr:rowOff>
    </xdr:from>
    <xdr:to>
      <xdr:col>4</xdr:col>
      <xdr:colOff>190500</xdr:colOff>
      <xdr:row>55</xdr:row>
      <xdr:rowOff>142875</xdr:rowOff>
    </xdr:to>
    <xdr:pic>
      <xdr:nvPicPr>
        <xdr:cNvPr id="53" name="Picture 52" descr="Drapeau de la République démocratique du Congo">
          <a:hlinkClick xmlns:r="http://schemas.openxmlformats.org/officeDocument/2006/relationships" r:id="rId103" tooltip="Drapeau de la République démocratique du Congo"/>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104">
          <a:extLst>
            <a:ext uri="{28A0092B-C50C-407E-A947-70E740481C1C}">
              <a14:useLocalDpi xmlns:a14="http://schemas.microsoft.com/office/drawing/2010/main" val="0"/>
            </a:ext>
          </a:extLst>
        </a:blip>
        <a:srcRect/>
        <a:stretch>
          <a:fillRect/>
        </a:stretch>
      </xdr:blipFill>
      <xdr:spPr bwMode="auto">
        <a:xfrm>
          <a:off x="3429000" y="19754850"/>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56</xdr:row>
      <xdr:rowOff>0</xdr:rowOff>
    </xdr:from>
    <xdr:to>
      <xdr:col>4</xdr:col>
      <xdr:colOff>190500</xdr:colOff>
      <xdr:row>56</xdr:row>
      <xdr:rowOff>95250</xdr:rowOff>
    </xdr:to>
    <xdr:pic>
      <xdr:nvPicPr>
        <xdr:cNvPr id="54" name="Picture 53" descr="Drapeau des Îles Cook">
          <a:hlinkClick xmlns:r="http://schemas.openxmlformats.org/officeDocument/2006/relationships" r:id="rId105" tooltip="Drapeau des Îles Cook"/>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106">
          <a:extLst>
            <a:ext uri="{28A0092B-C50C-407E-A947-70E740481C1C}">
              <a14:useLocalDpi xmlns:a14="http://schemas.microsoft.com/office/drawing/2010/main" val="0"/>
            </a:ext>
          </a:extLst>
        </a:blip>
        <a:srcRect/>
        <a:stretch>
          <a:fillRect/>
        </a:stretch>
      </xdr:blipFill>
      <xdr:spPr bwMode="auto">
        <a:xfrm>
          <a:off x="3429000" y="203549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190500</xdr:colOff>
      <xdr:row>57</xdr:row>
      <xdr:rowOff>114300</xdr:rowOff>
    </xdr:to>
    <xdr:pic>
      <xdr:nvPicPr>
        <xdr:cNvPr id="55" name="Picture 54" descr="Drapeau du Costa Rica">
          <a:hlinkClick xmlns:r="http://schemas.openxmlformats.org/officeDocument/2006/relationships" r:id="rId107" tooltip="Drapeau du Costa Rica"/>
          <a:extLst>
            <a:ext uri="{FF2B5EF4-FFF2-40B4-BE49-F238E27FC236}">
              <a16:creationId xmlns:a16="http://schemas.microsoft.com/office/drawing/2014/main" id="{00000000-0008-0000-0100-000037000000}"/>
            </a:ext>
          </a:extLst>
        </xdr:cNvPr>
        <xdr:cNvPicPr>
          <a:picLocks noChangeAspect="1" noChangeArrowheads="1"/>
        </xdr:cNvPicPr>
      </xdr:nvPicPr>
      <xdr:blipFill>
        <a:blip xmlns:r="http://schemas.openxmlformats.org/officeDocument/2006/relationships" r:embed="rId108">
          <a:extLst>
            <a:ext uri="{28A0092B-C50C-407E-A947-70E740481C1C}">
              <a14:useLocalDpi xmlns:a14="http://schemas.microsoft.com/office/drawing/2010/main" val="0"/>
            </a:ext>
          </a:extLst>
        </a:blip>
        <a:srcRect/>
        <a:stretch>
          <a:fillRect/>
        </a:stretch>
      </xdr:blipFill>
      <xdr:spPr bwMode="auto">
        <a:xfrm>
          <a:off x="3429000" y="2073592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xdr:row>
      <xdr:rowOff>0</xdr:rowOff>
    </xdr:from>
    <xdr:to>
      <xdr:col>4</xdr:col>
      <xdr:colOff>190500</xdr:colOff>
      <xdr:row>58</xdr:row>
      <xdr:rowOff>95250</xdr:rowOff>
    </xdr:to>
    <xdr:pic>
      <xdr:nvPicPr>
        <xdr:cNvPr id="56" name="Picture 55" descr="Drapeau de la Croatie">
          <a:hlinkClick xmlns:r="http://schemas.openxmlformats.org/officeDocument/2006/relationships" r:id="rId109" tooltip="Drapeau de la Croatie"/>
          <a:extLst>
            <a:ext uri="{FF2B5EF4-FFF2-40B4-BE49-F238E27FC236}">
              <a16:creationId xmlns:a16="http://schemas.microsoft.com/office/drawing/2014/main" id="{00000000-0008-0000-0100-000038000000}"/>
            </a:ext>
          </a:extLst>
        </xdr:cNvPr>
        <xdr:cNvPicPr>
          <a:picLocks noChangeAspect="1" noChangeArrowheads="1"/>
        </xdr:cNvPicPr>
      </xdr:nvPicPr>
      <xdr:blipFill>
        <a:blip xmlns:r="http://schemas.openxmlformats.org/officeDocument/2006/relationships" r:embed="rId110">
          <a:extLst>
            <a:ext uri="{28A0092B-C50C-407E-A947-70E740481C1C}">
              <a14:useLocalDpi xmlns:a14="http://schemas.microsoft.com/office/drawing/2010/main" val="0"/>
            </a:ext>
          </a:extLst>
        </a:blip>
        <a:srcRect/>
        <a:stretch>
          <a:fillRect/>
        </a:stretch>
      </xdr:blipFill>
      <xdr:spPr bwMode="auto">
        <a:xfrm>
          <a:off x="3429000" y="211359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59</xdr:row>
      <xdr:rowOff>0</xdr:rowOff>
    </xdr:from>
    <xdr:to>
      <xdr:col>4</xdr:col>
      <xdr:colOff>190500</xdr:colOff>
      <xdr:row>59</xdr:row>
      <xdr:rowOff>95250</xdr:rowOff>
    </xdr:to>
    <xdr:pic>
      <xdr:nvPicPr>
        <xdr:cNvPr id="57" name="Picture 56" descr="Drapeau de Cuba">
          <a:hlinkClick xmlns:r="http://schemas.openxmlformats.org/officeDocument/2006/relationships" r:id="rId111" tooltip="Drapeau de Cuba"/>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112">
          <a:extLst>
            <a:ext uri="{28A0092B-C50C-407E-A947-70E740481C1C}">
              <a14:useLocalDpi xmlns:a14="http://schemas.microsoft.com/office/drawing/2010/main" val="0"/>
            </a:ext>
          </a:extLst>
        </a:blip>
        <a:srcRect/>
        <a:stretch>
          <a:fillRect/>
        </a:stretch>
      </xdr:blipFill>
      <xdr:spPr bwMode="auto">
        <a:xfrm>
          <a:off x="3429000" y="215741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60</xdr:row>
      <xdr:rowOff>0</xdr:rowOff>
    </xdr:from>
    <xdr:to>
      <xdr:col>4</xdr:col>
      <xdr:colOff>190500</xdr:colOff>
      <xdr:row>60</xdr:row>
      <xdr:rowOff>123825</xdr:rowOff>
    </xdr:to>
    <xdr:pic>
      <xdr:nvPicPr>
        <xdr:cNvPr id="58" name="Picture 57" descr="Drapeau de Chypre">
          <a:hlinkClick xmlns:r="http://schemas.openxmlformats.org/officeDocument/2006/relationships" r:id="rId113" tooltip="Drapeau de Chypre"/>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114">
          <a:extLst>
            <a:ext uri="{28A0092B-C50C-407E-A947-70E740481C1C}">
              <a14:useLocalDpi xmlns:a14="http://schemas.microsoft.com/office/drawing/2010/main" val="0"/>
            </a:ext>
          </a:extLst>
        </a:blip>
        <a:srcRect/>
        <a:stretch>
          <a:fillRect/>
        </a:stretch>
      </xdr:blipFill>
      <xdr:spPr bwMode="auto">
        <a:xfrm>
          <a:off x="3429000" y="219646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190500</xdr:colOff>
      <xdr:row>61</xdr:row>
      <xdr:rowOff>123825</xdr:rowOff>
    </xdr:to>
    <xdr:pic>
      <xdr:nvPicPr>
        <xdr:cNvPr id="59" name="Picture 58" descr="Drapeau de la République tchèque">
          <a:hlinkClick xmlns:r="http://schemas.openxmlformats.org/officeDocument/2006/relationships" r:id="rId115" tooltip="Drapeau de la République tchèque"/>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116">
          <a:extLst>
            <a:ext uri="{28A0092B-C50C-407E-A947-70E740481C1C}">
              <a14:useLocalDpi xmlns:a14="http://schemas.microsoft.com/office/drawing/2010/main" val="0"/>
            </a:ext>
          </a:extLst>
        </a:blip>
        <a:srcRect/>
        <a:stretch>
          <a:fillRect/>
        </a:stretch>
      </xdr:blipFill>
      <xdr:spPr bwMode="auto">
        <a:xfrm>
          <a:off x="3429000" y="223361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xdr:row>
      <xdr:rowOff>0</xdr:rowOff>
    </xdr:from>
    <xdr:to>
      <xdr:col>4</xdr:col>
      <xdr:colOff>190500</xdr:colOff>
      <xdr:row>62</xdr:row>
      <xdr:rowOff>123825</xdr:rowOff>
    </xdr:to>
    <xdr:pic>
      <xdr:nvPicPr>
        <xdr:cNvPr id="60" name="Picture 59" descr="Drapeau du Bénin">
          <a:hlinkClick xmlns:r="http://schemas.openxmlformats.org/officeDocument/2006/relationships" r:id="rId117" tooltip="Drapeau du Bénin"/>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118">
          <a:extLst>
            <a:ext uri="{28A0092B-C50C-407E-A947-70E740481C1C}">
              <a14:useLocalDpi xmlns:a14="http://schemas.microsoft.com/office/drawing/2010/main" val="0"/>
            </a:ext>
          </a:extLst>
        </a:blip>
        <a:srcRect/>
        <a:stretch>
          <a:fillRect/>
        </a:stretch>
      </xdr:blipFill>
      <xdr:spPr bwMode="auto">
        <a:xfrm>
          <a:off x="3429000" y="22669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xdr:row>
      <xdr:rowOff>0</xdr:rowOff>
    </xdr:from>
    <xdr:to>
      <xdr:col>4</xdr:col>
      <xdr:colOff>190500</xdr:colOff>
      <xdr:row>63</xdr:row>
      <xdr:rowOff>142875</xdr:rowOff>
    </xdr:to>
    <xdr:pic>
      <xdr:nvPicPr>
        <xdr:cNvPr id="61" name="Picture 60" descr="Drapeau du Danemark">
          <a:hlinkClick xmlns:r="http://schemas.openxmlformats.org/officeDocument/2006/relationships" r:id="rId119" tooltip="Drapeau du Danemark"/>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120">
          <a:extLst>
            <a:ext uri="{28A0092B-C50C-407E-A947-70E740481C1C}">
              <a14:useLocalDpi xmlns:a14="http://schemas.microsoft.com/office/drawing/2010/main" val="0"/>
            </a:ext>
          </a:extLst>
        </a:blip>
        <a:srcRect/>
        <a:stretch>
          <a:fillRect/>
        </a:stretch>
      </xdr:blipFill>
      <xdr:spPr bwMode="auto">
        <a:xfrm>
          <a:off x="3429000" y="2304097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64</xdr:row>
      <xdr:rowOff>0</xdr:rowOff>
    </xdr:from>
    <xdr:to>
      <xdr:col>4</xdr:col>
      <xdr:colOff>190500</xdr:colOff>
      <xdr:row>64</xdr:row>
      <xdr:rowOff>95250</xdr:rowOff>
    </xdr:to>
    <xdr:pic>
      <xdr:nvPicPr>
        <xdr:cNvPr id="62" name="Picture 61" descr="Drapeau de la Dominique">
          <a:hlinkClick xmlns:r="http://schemas.openxmlformats.org/officeDocument/2006/relationships" r:id="rId121" tooltip="Drapeau de la Dominique"/>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122">
          <a:extLst>
            <a:ext uri="{28A0092B-C50C-407E-A947-70E740481C1C}">
              <a14:useLocalDpi xmlns:a14="http://schemas.microsoft.com/office/drawing/2010/main" val="0"/>
            </a:ext>
          </a:extLst>
        </a:blip>
        <a:srcRect/>
        <a:stretch>
          <a:fillRect/>
        </a:stretch>
      </xdr:blipFill>
      <xdr:spPr bwMode="auto">
        <a:xfrm>
          <a:off x="3429000" y="234696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65</xdr:row>
      <xdr:rowOff>0</xdr:rowOff>
    </xdr:from>
    <xdr:to>
      <xdr:col>4</xdr:col>
      <xdr:colOff>190500</xdr:colOff>
      <xdr:row>65</xdr:row>
      <xdr:rowOff>123825</xdr:rowOff>
    </xdr:to>
    <xdr:pic>
      <xdr:nvPicPr>
        <xdr:cNvPr id="63" name="Picture 62" descr="Drapeau de la République dominicaine">
          <a:hlinkClick xmlns:r="http://schemas.openxmlformats.org/officeDocument/2006/relationships" r:id="rId123" tooltip="Drapeau de la République dominicaine"/>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124">
          <a:extLst>
            <a:ext uri="{28A0092B-C50C-407E-A947-70E740481C1C}">
              <a14:useLocalDpi xmlns:a14="http://schemas.microsoft.com/office/drawing/2010/main" val="0"/>
            </a:ext>
          </a:extLst>
        </a:blip>
        <a:srcRect/>
        <a:stretch>
          <a:fillRect/>
        </a:stretch>
      </xdr:blipFill>
      <xdr:spPr bwMode="auto">
        <a:xfrm>
          <a:off x="3429000" y="237934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xdr:row>
      <xdr:rowOff>0</xdr:rowOff>
    </xdr:from>
    <xdr:to>
      <xdr:col>4</xdr:col>
      <xdr:colOff>190500</xdr:colOff>
      <xdr:row>66</xdr:row>
      <xdr:rowOff>123825</xdr:rowOff>
    </xdr:to>
    <xdr:pic>
      <xdr:nvPicPr>
        <xdr:cNvPr id="64" name="Picture 63" descr="Drapeau de l'Équateur">
          <a:hlinkClick xmlns:r="http://schemas.openxmlformats.org/officeDocument/2006/relationships" r:id="rId125" tooltip="Drapeau de l'Équateur"/>
          <a:extLst>
            <a:ext uri="{FF2B5EF4-FFF2-40B4-BE49-F238E27FC236}">
              <a16:creationId xmlns:a16="http://schemas.microsoft.com/office/drawing/2014/main" id="{00000000-0008-0000-0100-000040000000}"/>
            </a:ext>
          </a:extLst>
        </xdr:cNvPr>
        <xdr:cNvPicPr>
          <a:picLocks noChangeAspect="1" noChangeArrowheads="1"/>
        </xdr:cNvPicPr>
      </xdr:nvPicPr>
      <xdr:blipFill>
        <a:blip xmlns:r="http://schemas.openxmlformats.org/officeDocument/2006/relationships" r:embed="rId126">
          <a:extLst>
            <a:ext uri="{28A0092B-C50C-407E-A947-70E740481C1C}">
              <a14:useLocalDpi xmlns:a14="http://schemas.microsoft.com/office/drawing/2010/main" val="0"/>
            </a:ext>
          </a:extLst>
        </a:blip>
        <a:srcRect/>
        <a:stretch>
          <a:fillRect/>
        </a:stretch>
      </xdr:blipFill>
      <xdr:spPr bwMode="auto">
        <a:xfrm>
          <a:off x="3429000" y="242125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xdr:row>
      <xdr:rowOff>0</xdr:rowOff>
    </xdr:from>
    <xdr:to>
      <xdr:col>4</xdr:col>
      <xdr:colOff>190500</xdr:colOff>
      <xdr:row>67</xdr:row>
      <xdr:rowOff>104775</xdr:rowOff>
    </xdr:to>
    <xdr:pic>
      <xdr:nvPicPr>
        <xdr:cNvPr id="65" name="Picture 64" descr="Drapeau du Salvador">
          <a:hlinkClick xmlns:r="http://schemas.openxmlformats.org/officeDocument/2006/relationships" r:id="rId127" tooltip="Drapeau du Salvador"/>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128">
          <a:extLst>
            <a:ext uri="{28A0092B-C50C-407E-A947-70E740481C1C}">
              <a14:useLocalDpi xmlns:a14="http://schemas.microsoft.com/office/drawing/2010/main" val="0"/>
            </a:ext>
          </a:extLst>
        </a:blip>
        <a:srcRect/>
        <a:stretch>
          <a:fillRect/>
        </a:stretch>
      </xdr:blipFill>
      <xdr:spPr bwMode="auto">
        <a:xfrm>
          <a:off x="3429000" y="24526875"/>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68</xdr:row>
      <xdr:rowOff>0</xdr:rowOff>
    </xdr:from>
    <xdr:to>
      <xdr:col>4</xdr:col>
      <xdr:colOff>190500</xdr:colOff>
      <xdr:row>68</xdr:row>
      <xdr:rowOff>123825</xdr:rowOff>
    </xdr:to>
    <xdr:pic>
      <xdr:nvPicPr>
        <xdr:cNvPr id="66" name="Picture 65" descr="Drapeau de la Guinée équatoriale">
          <a:hlinkClick xmlns:r="http://schemas.openxmlformats.org/officeDocument/2006/relationships" r:id="rId129" tooltip="Drapeau de la Guinée équatoriale"/>
          <a:extLst>
            <a:ext uri="{FF2B5EF4-FFF2-40B4-BE49-F238E27FC236}">
              <a16:creationId xmlns:a16="http://schemas.microsoft.com/office/drawing/2014/main" id="{00000000-0008-0000-0100-000042000000}"/>
            </a:ext>
          </a:extLst>
        </xdr:cNvPr>
        <xdr:cNvPicPr>
          <a:picLocks noChangeAspect="1" noChangeArrowheads="1"/>
        </xdr:cNvPicPr>
      </xdr:nvPicPr>
      <xdr:blipFill>
        <a:blip xmlns:r="http://schemas.openxmlformats.org/officeDocument/2006/relationships" r:embed="rId130">
          <a:extLst>
            <a:ext uri="{28A0092B-C50C-407E-A947-70E740481C1C}">
              <a14:useLocalDpi xmlns:a14="http://schemas.microsoft.com/office/drawing/2010/main" val="0"/>
            </a:ext>
          </a:extLst>
        </a:blip>
        <a:srcRect/>
        <a:stretch>
          <a:fillRect/>
        </a:stretch>
      </xdr:blipFill>
      <xdr:spPr bwMode="auto">
        <a:xfrm>
          <a:off x="3429000" y="250126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190500</xdr:colOff>
      <xdr:row>69</xdr:row>
      <xdr:rowOff>95250</xdr:rowOff>
    </xdr:to>
    <xdr:pic>
      <xdr:nvPicPr>
        <xdr:cNvPr id="67" name="Picture 66" descr="Drapeau de l'Éthiopie">
          <a:hlinkClick xmlns:r="http://schemas.openxmlformats.org/officeDocument/2006/relationships" r:id="rId131" tooltip="Drapeau de l'Éthiopie"/>
          <a:extLst>
            <a:ext uri="{FF2B5EF4-FFF2-40B4-BE49-F238E27FC236}">
              <a16:creationId xmlns:a16="http://schemas.microsoft.com/office/drawing/2014/main" id="{00000000-0008-0000-0100-000043000000}"/>
            </a:ext>
          </a:extLst>
        </xdr:cNvPr>
        <xdr:cNvPicPr>
          <a:picLocks noChangeAspect="1" noChangeArrowheads="1"/>
        </xdr:cNvPicPr>
      </xdr:nvPicPr>
      <xdr:blipFill>
        <a:blip xmlns:r="http://schemas.openxmlformats.org/officeDocument/2006/relationships" r:embed="rId132">
          <a:extLst>
            <a:ext uri="{28A0092B-C50C-407E-A947-70E740481C1C}">
              <a14:useLocalDpi xmlns:a14="http://schemas.microsoft.com/office/drawing/2010/main" val="0"/>
            </a:ext>
          </a:extLst>
        </a:blip>
        <a:srcRect/>
        <a:stretch>
          <a:fillRect/>
        </a:stretch>
      </xdr:blipFill>
      <xdr:spPr bwMode="auto">
        <a:xfrm>
          <a:off x="3429000" y="255365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190500</xdr:colOff>
      <xdr:row>70</xdr:row>
      <xdr:rowOff>95250</xdr:rowOff>
    </xdr:to>
    <xdr:pic>
      <xdr:nvPicPr>
        <xdr:cNvPr id="68" name="Picture 67" descr="Drapeau de l'Érythrée">
          <a:hlinkClick xmlns:r="http://schemas.openxmlformats.org/officeDocument/2006/relationships" r:id="rId133" tooltip="Drapeau de l'Érythrée"/>
          <a:extLst>
            <a:ext uri="{FF2B5EF4-FFF2-40B4-BE49-F238E27FC236}">
              <a16:creationId xmlns:a16="http://schemas.microsoft.com/office/drawing/2014/main" id="{00000000-0008-0000-0100-000044000000}"/>
            </a:ext>
          </a:extLst>
        </xdr:cNvPr>
        <xdr:cNvPicPr>
          <a:picLocks noChangeAspect="1" noChangeArrowheads="1"/>
        </xdr:cNvPicPr>
      </xdr:nvPicPr>
      <xdr:blipFill>
        <a:blip xmlns:r="http://schemas.openxmlformats.org/officeDocument/2006/relationships" r:embed="rId134">
          <a:extLst>
            <a:ext uri="{28A0092B-C50C-407E-A947-70E740481C1C}">
              <a14:useLocalDpi xmlns:a14="http://schemas.microsoft.com/office/drawing/2010/main" val="0"/>
            </a:ext>
          </a:extLst>
        </a:blip>
        <a:srcRect/>
        <a:stretch>
          <a:fillRect/>
        </a:stretch>
      </xdr:blipFill>
      <xdr:spPr bwMode="auto">
        <a:xfrm>
          <a:off x="3429000" y="258984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xdr:row>
      <xdr:rowOff>0</xdr:rowOff>
    </xdr:from>
    <xdr:to>
      <xdr:col>4</xdr:col>
      <xdr:colOff>190500</xdr:colOff>
      <xdr:row>71</xdr:row>
      <xdr:rowOff>123825</xdr:rowOff>
    </xdr:to>
    <xdr:pic>
      <xdr:nvPicPr>
        <xdr:cNvPr id="69" name="Picture 68" descr="Drapeau de l'Estonie">
          <a:hlinkClick xmlns:r="http://schemas.openxmlformats.org/officeDocument/2006/relationships" r:id="rId135" tooltip="Drapeau de l'Estonie"/>
          <a:extLst>
            <a:ext uri="{FF2B5EF4-FFF2-40B4-BE49-F238E27FC236}">
              <a16:creationId xmlns:a16="http://schemas.microsoft.com/office/drawing/2014/main" id="{00000000-0008-0000-0100-000045000000}"/>
            </a:ext>
          </a:extLst>
        </xdr:cNvPr>
        <xdr:cNvPicPr>
          <a:picLocks noChangeAspect="1" noChangeArrowheads="1"/>
        </xdr:cNvPicPr>
      </xdr:nvPicPr>
      <xdr:blipFill>
        <a:blip xmlns:r="http://schemas.openxmlformats.org/officeDocument/2006/relationships" r:embed="rId136">
          <a:extLst>
            <a:ext uri="{28A0092B-C50C-407E-A947-70E740481C1C}">
              <a14:useLocalDpi xmlns:a14="http://schemas.microsoft.com/office/drawing/2010/main" val="0"/>
            </a:ext>
          </a:extLst>
        </a:blip>
        <a:srcRect/>
        <a:stretch>
          <a:fillRect/>
        </a:stretch>
      </xdr:blipFill>
      <xdr:spPr bwMode="auto">
        <a:xfrm>
          <a:off x="3429000" y="262413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72</xdr:row>
      <xdr:rowOff>0</xdr:rowOff>
    </xdr:from>
    <xdr:to>
      <xdr:col>4</xdr:col>
      <xdr:colOff>190500</xdr:colOff>
      <xdr:row>72</xdr:row>
      <xdr:rowOff>142875</xdr:rowOff>
    </xdr:to>
    <xdr:pic>
      <xdr:nvPicPr>
        <xdr:cNvPr id="70" name="Picture 69" descr="Drapeau des Îles Féroé">
          <a:hlinkClick xmlns:r="http://schemas.openxmlformats.org/officeDocument/2006/relationships" r:id="rId137" tooltip="Drapeau des Îles Féroé"/>
          <a:extLst>
            <a:ext uri="{FF2B5EF4-FFF2-40B4-BE49-F238E27FC236}">
              <a16:creationId xmlns:a16="http://schemas.microsoft.com/office/drawing/2014/main" id="{00000000-0008-0000-0100-000046000000}"/>
            </a:ext>
          </a:extLst>
        </xdr:cNvPr>
        <xdr:cNvPicPr>
          <a:picLocks noChangeAspect="1" noChangeArrowheads="1"/>
        </xdr:cNvPicPr>
      </xdr:nvPicPr>
      <xdr:blipFill>
        <a:blip xmlns:r="http://schemas.openxmlformats.org/officeDocument/2006/relationships" r:embed="rId138">
          <a:extLst>
            <a:ext uri="{28A0092B-C50C-407E-A947-70E740481C1C}">
              <a14:useLocalDpi xmlns:a14="http://schemas.microsoft.com/office/drawing/2010/main" val="0"/>
            </a:ext>
          </a:extLst>
        </a:blip>
        <a:srcRect/>
        <a:stretch>
          <a:fillRect/>
        </a:stretch>
      </xdr:blipFill>
      <xdr:spPr bwMode="auto">
        <a:xfrm>
          <a:off x="3429000" y="2660332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73</xdr:row>
      <xdr:rowOff>0</xdr:rowOff>
    </xdr:from>
    <xdr:to>
      <xdr:col>4</xdr:col>
      <xdr:colOff>190500</xdr:colOff>
      <xdr:row>73</xdr:row>
      <xdr:rowOff>95250</xdr:rowOff>
    </xdr:to>
    <xdr:pic>
      <xdr:nvPicPr>
        <xdr:cNvPr id="71" name="Picture 70" descr="Drapeau des Îles Malouines">
          <a:hlinkClick xmlns:r="http://schemas.openxmlformats.org/officeDocument/2006/relationships" r:id="rId139" tooltip="Drapeau des Îles Malouines"/>
          <a:extLst>
            <a:ext uri="{FF2B5EF4-FFF2-40B4-BE49-F238E27FC236}">
              <a16:creationId xmlns:a16="http://schemas.microsoft.com/office/drawing/2014/main" id="{00000000-0008-0000-0100-000047000000}"/>
            </a:ext>
          </a:extLst>
        </xdr:cNvPr>
        <xdr:cNvPicPr>
          <a:picLocks noChangeAspect="1" noChangeArrowheads="1"/>
        </xdr:cNvPicPr>
      </xdr:nvPicPr>
      <xdr:blipFill>
        <a:blip xmlns:r="http://schemas.openxmlformats.org/officeDocument/2006/relationships" r:embed="rId140">
          <a:extLst>
            <a:ext uri="{28A0092B-C50C-407E-A947-70E740481C1C}">
              <a14:useLocalDpi xmlns:a14="http://schemas.microsoft.com/office/drawing/2010/main" val="0"/>
            </a:ext>
          </a:extLst>
        </a:blip>
        <a:srcRect/>
        <a:stretch>
          <a:fillRect/>
        </a:stretch>
      </xdr:blipFill>
      <xdr:spPr bwMode="auto">
        <a:xfrm>
          <a:off x="3429000" y="270319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74</xdr:row>
      <xdr:rowOff>0</xdr:rowOff>
    </xdr:from>
    <xdr:to>
      <xdr:col>4</xdr:col>
      <xdr:colOff>190500</xdr:colOff>
      <xdr:row>74</xdr:row>
      <xdr:rowOff>95250</xdr:rowOff>
    </xdr:to>
    <xdr:pic>
      <xdr:nvPicPr>
        <xdr:cNvPr id="72" name="Picture 71" descr="Drapeau de la Géorgie du Sud-et-les Îles Sandwich du Sud">
          <a:hlinkClick xmlns:r="http://schemas.openxmlformats.org/officeDocument/2006/relationships" r:id="rId141" tooltip="Drapeau de la Géorgie du Sud-et-les Îles Sandwich du Sud"/>
          <a:extLst>
            <a:ext uri="{FF2B5EF4-FFF2-40B4-BE49-F238E27FC236}">
              <a16:creationId xmlns:a16="http://schemas.microsoft.com/office/drawing/2014/main" id="{00000000-0008-0000-0100-000048000000}"/>
            </a:ext>
          </a:extLst>
        </xdr:cNvPr>
        <xdr:cNvPicPr>
          <a:picLocks noChangeAspect="1" noChangeArrowheads="1"/>
        </xdr:cNvPicPr>
      </xdr:nvPicPr>
      <xdr:blipFill>
        <a:blip xmlns:r="http://schemas.openxmlformats.org/officeDocument/2006/relationships" r:embed="rId142">
          <a:extLst>
            <a:ext uri="{28A0092B-C50C-407E-A947-70E740481C1C}">
              <a14:useLocalDpi xmlns:a14="http://schemas.microsoft.com/office/drawing/2010/main" val="0"/>
            </a:ext>
          </a:extLst>
        </a:blip>
        <a:srcRect/>
        <a:stretch>
          <a:fillRect/>
        </a:stretch>
      </xdr:blipFill>
      <xdr:spPr bwMode="auto">
        <a:xfrm>
          <a:off x="3429000" y="274986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xdr:row>
      <xdr:rowOff>0</xdr:rowOff>
    </xdr:from>
    <xdr:to>
      <xdr:col>4</xdr:col>
      <xdr:colOff>190500</xdr:colOff>
      <xdr:row>75</xdr:row>
      <xdr:rowOff>95250</xdr:rowOff>
    </xdr:to>
    <xdr:pic>
      <xdr:nvPicPr>
        <xdr:cNvPr id="73" name="Picture 72" descr="Drapeau des Fidji">
          <a:hlinkClick xmlns:r="http://schemas.openxmlformats.org/officeDocument/2006/relationships" r:id="rId143" tooltip="Drapeau des Fidji"/>
          <a:extLst>
            <a:ext uri="{FF2B5EF4-FFF2-40B4-BE49-F238E27FC236}">
              <a16:creationId xmlns:a16="http://schemas.microsoft.com/office/drawing/2014/main" id="{00000000-0008-0000-0100-000049000000}"/>
            </a:ext>
          </a:extLst>
        </xdr:cNvPr>
        <xdr:cNvPicPr>
          <a:picLocks noChangeAspect="1" noChangeArrowheads="1"/>
        </xdr:cNvPicPr>
      </xdr:nvPicPr>
      <xdr:blipFill>
        <a:blip xmlns:r="http://schemas.openxmlformats.org/officeDocument/2006/relationships" r:embed="rId144">
          <a:extLst>
            <a:ext uri="{28A0092B-C50C-407E-A947-70E740481C1C}">
              <a14:useLocalDpi xmlns:a14="http://schemas.microsoft.com/office/drawing/2010/main" val="0"/>
            </a:ext>
          </a:extLst>
        </a:blip>
        <a:srcRect/>
        <a:stretch>
          <a:fillRect/>
        </a:stretch>
      </xdr:blipFill>
      <xdr:spPr bwMode="auto">
        <a:xfrm>
          <a:off x="3429000" y="280130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76</xdr:row>
      <xdr:rowOff>0</xdr:rowOff>
    </xdr:from>
    <xdr:to>
      <xdr:col>4</xdr:col>
      <xdr:colOff>190500</xdr:colOff>
      <xdr:row>76</xdr:row>
      <xdr:rowOff>114300</xdr:rowOff>
    </xdr:to>
    <xdr:pic>
      <xdr:nvPicPr>
        <xdr:cNvPr id="74" name="Picture 73" descr="Drapeau de la Finlande">
          <a:hlinkClick xmlns:r="http://schemas.openxmlformats.org/officeDocument/2006/relationships" r:id="rId145" tooltip="Drapeau de la Finlande"/>
          <a:extLst>
            <a:ext uri="{FF2B5EF4-FFF2-40B4-BE49-F238E27FC236}">
              <a16:creationId xmlns:a16="http://schemas.microsoft.com/office/drawing/2014/main" id="{00000000-0008-0000-0100-00004A000000}"/>
            </a:ext>
          </a:extLst>
        </xdr:cNvPr>
        <xdr:cNvPicPr>
          <a:picLocks noChangeAspect="1" noChangeArrowheads="1"/>
        </xdr:cNvPicPr>
      </xdr:nvPicPr>
      <xdr:blipFill>
        <a:blip xmlns:r="http://schemas.openxmlformats.org/officeDocument/2006/relationships" r:embed="rId146">
          <a:extLst>
            <a:ext uri="{28A0092B-C50C-407E-A947-70E740481C1C}">
              <a14:useLocalDpi xmlns:a14="http://schemas.microsoft.com/office/drawing/2010/main" val="0"/>
            </a:ext>
          </a:extLst>
        </a:blip>
        <a:srcRect/>
        <a:stretch>
          <a:fillRect/>
        </a:stretch>
      </xdr:blipFill>
      <xdr:spPr bwMode="auto">
        <a:xfrm>
          <a:off x="3429000" y="2851785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xdr:row>
      <xdr:rowOff>0</xdr:rowOff>
    </xdr:from>
    <xdr:to>
      <xdr:col>4</xdr:col>
      <xdr:colOff>190500</xdr:colOff>
      <xdr:row>77</xdr:row>
      <xdr:rowOff>123825</xdr:rowOff>
    </xdr:to>
    <xdr:pic>
      <xdr:nvPicPr>
        <xdr:cNvPr id="75" name="Picture 74" descr="Drapeau d'Åland">
          <a:hlinkClick xmlns:r="http://schemas.openxmlformats.org/officeDocument/2006/relationships" r:id="rId147" tooltip="Drapeau d'Åland"/>
          <a:extLst>
            <a:ext uri="{FF2B5EF4-FFF2-40B4-BE49-F238E27FC236}">
              <a16:creationId xmlns:a16="http://schemas.microsoft.com/office/drawing/2014/main" id="{00000000-0008-0000-0100-00004B000000}"/>
            </a:ext>
          </a:extLst>
        </xdr:cNvPr>
        <xdr:cNvPicPr>
          <a:picLocks noChangeAspect="1" noChangeArrowheads="1"/>
        </xdr:cNvPicPr>
      </xdr:nvPicPr>
      <xdr:blipFill>
        <a:blip xmlns:r="http://schemas.openxmlformats.org/officeDocument/2006/relationships" r:embed="rId148">
          <a:extLst>
            <a:ext uri="{28A0092B-C50C-407E-A947-70E740481C1C}">
              <a14:useLocalDpi xmlns:a14="http://schemas.microsoft.com/office/drawing/2010/main" val="0"/>
            </a:ext>
          </a:extLst>
        </a:blip>
        <a:srcRect/>
        <a:stretch>
          <a:fillRect/>
        </a:stretch>
      </xdr:blipFill>
      <xdr:spPr bwMode="auto">
        <a:xfrm>
          <a:off x="3429000" y="29060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xdr:row>
      <xdr:rowOff>0</xdr:rowOff>
    </xdr:from>
    <xdr:to>
      <xdr:col>4</xdr:col>
      <xdr:colOff>190500</xdr:colOff>
      <xdr:row>78</xdr:row>
      <xdr:rowOff>123825</xdr:rowOff>
    </xdr:to>
    <xdr:pic>
      <xdr:nvPicPr>
        <xdr:cNvPr id="76" name="Picture 75" descr="Drapeau de la France">
          <a:hlinkClick xmlns:r="http://schemas.openxmlformats.org/officeDocument/2006/relationships" r:id="rId99" tooltip="Drapeau de la France"/>
          <a:extLst>
            <a:ext uri="{FF2B5EF4-FFF2-40B4-BE49-F238E27FC236}">
              <a16:creationId xmlns:a16="http://schemas.microsoft.com/office/drawing/2014/main" id="{00000000-0008-0000-0100-00004C000000}"/>
            </a:ext>
          </a:extLst>
        </xdr:cNvPr>
        <xdr:cNvPicPr>
          <a:picLocks noChangeAspect="1" noChangeArrowheads="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3429000" y="295370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79</xdr:row>
      <xdr:rowOff>0</xdr:rowOff>
    </xdr:from>
    <xdr:to>
      <xdr:col>4</xdr:col>
      <xdr:colOff>190500</xdr:colOff>
      <xdr:row>79</xdr:row>
      <xdr:rowOff>123825</xdr:rowOff>
    </xdr:to>
    <xdr:pic>
      <xdr:nvPicPr>
        <xdr:cNvPr id="77" name="Picture 76" descr="Drapeau de la Guyane">
          <a:hlinkClick xmlns:r="http://schemas.openxmlformats.org/officeDocument/2006/relationships" r:id="rId99" tooltip="Drapeau de la Guyane"/>
          <a:extLst>
            <a:ext uri="{FF2B5EF4-FFF2-40B4-BE49-F238E27FC236}">
              <a16:creationId xmlns:a16="http://schemas.microsoft.com/office/drawing/2014/main" id="{00000000-0008-0000-0100-00004D000000}"/>
            </a:ext>
          </a:extLst>
        </xdr:cNvPr>
        <xdr:cNvPicPr>
          <a:picLocks noChangeAspect="1" noChangeArrowheads="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3429000" y="299275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80</xdr:row>
      <xdr:rowOff>0</xdr:rowOff>
    </xdr:from>
    <xdr:to>
      <xdr:col>4</xdr:col>
      <xdr:colOff>190500</xdr:colOff>
      <xdr:row>80</xdr:row>
      <xdr:rowOff>123825</xdr:rowOff>
    </xdr:to>
    <xdr:pic>
      <xdr:nvPicPr>
        <xdr:cNvPr id="78" name="Picture 77" descr="Drapeau de la Polynésie française">
          <a:hlinkClick xmlns:r="http://schemas.openxmlformats.org/officeDocument/2006/relationships" r:id="rId149" tooltip="Drapeau de la Polynésie française"/>
          <a:extLst>
            <a:ext uri="{FF2B5EF4-FFF2-40B4-BE49-F238E27FC236}">
              <a16:creationId xmlns:a16="http://schemas.microsoft.com/office/drawing/2014/main" id="{00000000-0008-0000-0100-00004E000000}"/>
            </a:ext>
          </a:extLst>
        </xdr:cNvPr>
        <xdr:cNvPicPr>
          <a:picLocks noChangeAspect="1" noChangeArrowheads="1"/>
        </xdr:cNvPicPr>
      </xdr:nvPicPr>
      <xdr:blipFill>
        <a:blip xmlns:r="http://schemas.openxmlformats.org/officeDocument/2006/relationships" r:embed="rId150">
          <a:extLst>
            <a:ext uri="{28A0092B-C50C-407E-A947-70E740481C1C}">
              <a14:useLocalDpi xmlns:a14="http://schemas.microsoft.com/office/drawing/2010/main" val="0"/>
            </a:ext>
          </a:extLst>
        </a:blip>
        <a:srcRect/>
        <a:stretch>
          <a:fillRect/>
        </a:stretch>
      </xdr:blipFill>
      <xdr:spPr bwMode="auto">
        <a:xfrm>
          <a:off x="3429000" y="303657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xdr:row>
      <xdr:rowOff>0</xdr:rowOff>
    </xdr:from>
    <xdr:to>
      <xdr:col>4</xdr:col>
      <xdr:colOff>190500</xdr:colOff>
      <xdr:row>81</xdr:row>
      <xdr:rowOff>123825</xdr:rowOff>
    </xdr:to>
    <xdr:pic>
      <xdr:nvPicPr>
        <xdr:cNvPr id="79" name="Picture 78" descr="Drapeau des Terres australes et antarctiques françaises">
          <a:hlinkClick xmlns:r="http://schemas.openxmlformats.org/officeDocument/2006/relationships" r:id="rId151" tooltip="Drapeau des Terres australes et antarctiques françaises"/>
          <a:extLst>
            <a:ext uri="{FF2B5EF4-FFF2-40B4-BE49-F238E27FC236}">
              <a16:creationId xmlns:a16="http://schemas.microsoft.com/office/drawing/2014/main" id="{00000000-0008-0000-0100-00004F000000}"/>
            </a:ext>
          </a:extLst>
        </xdr:cNvPr>
        <xdr:cNvPicPr>
          <a:picLocks noChangeAspect="1" noChangeArrowheads="1"/>
        </xdr:cNvPicPr>
      </xdr:nvPicPr>
      <xdr:blipFill>
        <a:blip xmlns:r="http://schemas.openxmlformats.org/officeDocument/2006/relationships" r:embed="rId152">
          <a:extLst>
            <a:ext uri="{28A0092B-C50C-407E-A947-70E740481C1C}">
              <a14:useLocalDpi xmlns:a14="http://schemas.microsoft.com/office/drawing/2010/main" val="0"/>
            </a:ext>
          </a:extLst>
        </a:blip>
        <a:srcRect/>
        <a:stretch>
          <a:fillRect/>
        </a:stretch>
      </xdr:blipFill>
      <xdr:spPr bwMode="auto">
        <a:xfrm>
          <a:off x="3429000" y="307467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xdr:row>
      <xdr:rowOff>0</xdr:rowOff>
    </xdr:from>
    <xdr:to>
      <xdr:col>4</xdr:col>
      <xdr:colOff>190500</xdr:colOff>
      <xdr:row>82</xdr:row>
      <xdr:rowOff>123825</xdr:rowOff>
    </xdr:to>
    <xdr:pic>
      <xdr:nvPicPr>
        <xdr:cNvPr id="80" name="Picture 79" descr="Drapeau de Djibouti">
          <a:hlinkClick xmlns:r="http://schemas.openxmlformats.org/officeDocument/2006/relationships" r:id="rId153" tooltip="Drapeau de Djibouti"/>
          <a:extLst>
            <a:ext uri="{FF2B5EF4-FFF2-40B4-BE49-F238E27FC236}">
              <a16:creationId xmlns:a16="http://schemas.microsoft.com/office/drawing/2014/main" id="{00000000-0008-0000-0100-000050000000}"/>
            </a:ext>
          </a:extLst>
        </xdr:cNvPr>
        <xdr:cNvPicPr>
          <a:picLocks noChangeAspect="1" noChangeArrowheads="1"/>
        </xdr:cNvPicPr>
      </xdr:nvPicPr>
      <xdr:blipFill>
        <a:blip xmlns:r="http://schemas.openxmlformats.org/officeDocument/2006/relationships" r:embed="rId154">
          <a:extLst>
            <a:ext uri="{28A0092B-C50C-407E-A947-70E740481C1C}">
              <a14:useLocalDpi xmlns:a14="http://schemas.microsoft.com/office/drawing/2010/main" val="0"/>
            </a:ext>
          </a:extLst>
        </a:blip>
        <a:srcRect/>
        <a:stretch>
          <a:fillRect/>
        </a:stretch>
      </xdr:blipFill>
      <xdr:spPr bwMode="auto">
        <a:xfrm>
          <a:off x="3429000" y="312134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83</xdr:row>
      <xdr:rowOff>0</xdr:rowOff>
    </xdr:from>
    <xdr:to>
      <xdr:col>4</xdr:col>
      <xdr:colOff>190500</xdr:colOff>
      <xdr:row>83</xdr:row>
      <xdr:rowOff>142875</xdr:rowOff>
    </xdr:to>
    <xdr:pic>
      <xdr:nvPicPr>
        <xdr:cNvPr id="81" name="Picture 80" descr="Drapeau du Gabon">
          <a:hlinkClick xmlns:r="http://schemas.openxmlformats.org/officeDocument/2006/relationships" r:id="rId155" tooltip="Drapeau du Gabon"/>
          <a:extLst>
            <a:ext uri="{FF2B5EF4-FFF2-40B4-BE49-F238E27FC236}">
              <a16:creationId xmlns:a16="http://schemas.microsoft.com/office/drawing/2014/main" id="{00000000-0008-0000-0100-000051000000}"/>
            </a:ext>
          </a:extLst>
        </xdr:cNvPr>
        <xdr:cNvPicPr>
          <a:picLocks noChangeAspect="1" noChangeArrowheads="1"/>
        </xdr:cNvPicPr>
      </xdr:nvPicPr>
      <xdr:blipFill>
        <a:blip xmlns:r="http://schemas.openxmlformats.org/officeDocument/2006/relationships" r:embed="rId156">
          <a:extLst>
            <a:ext uri="{28A0092B-C50C-407E-A947-70E740481C1C}">
              <a14:useLocalDpi xmlns:a14="http://schemas.microsoft.com/office/drawing/2010/main" val="0"/>
            </a:ext>
          </a:extLst>
        </a:blip>
        <a:srcRect/>
        <a:stretch>
          <a:fillRect/>
        </a:stretch>
      </xdr:blipFill>
      <xdr:spPr bwMode="auto">
        <a:xfrm>
          <a:off x="3429000" y="3161347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84</xdr:row>
      <xdr:rowOff>0</xdr:rowOff>
    </xdr:from>
    <xdr:to>
      <xdr:col>4</xdr:col>
      <xdr:colOff>190500</xdr:colOff>
      <xdr:row>84</xdr:row>
      <xdr:rowOff>123825</xdr:rowOff>
    </xdr:to>
    <xdr:pic>
      <xdr:nvPicPr>
        <xdr:cNvPr id="82" name="Picture 81" descr="Drapeau de la Géorgie">
          <a:hlinkClick xmlns:r="http://schemas.openxmlformats.org/officeDocument/2006/relationships" r:id="rId157" tooltip="Drapeau de la Géorgie"/>
          <a:extLst>
            <a:ext uri="{FF2B5EF4-FFF2-40B4-BE49-F238E27FC236}">
              <a16:creationId xmlns:a16="http://schemas.microsoft.com/office/drawing/2014/main" id="{00000000-0008-0000-0100-000052000000}"/>
            </a:ext>
          </a:extLst>
        </xdr:cNvPr>
        <xdr:cNvPicPr>
          <a:picLocks noChangeAspect="1" noChangeArrowheads="1"/>
        </xdr:cNvPicPr>
      </xdr:nvPicPr>
      <xdr:blipFill>
        <a:blip xmlns:r="http://schemas.openxmlformats.org/officeDocument/2006/relationships" r:embed="rId158">
          <a:extLst>
            <a:ext uri="{28A0092B-C50C-407E-A947-70E740481C1C}">
              <a14:useLocalDpi xmlns:a14="http://schemas.microsoft.com/office/drawing/2010/main" val="0"/>
            </a:ext>
          </a:extLst>
        </a:blip>
        <a:srcRect/>
        <a:stretch>
          <a:fillRect/>
        </a:stretch>
      </xdr:blipFill>
      <xdr:spPr bwMode="auto">
        <a:xfrm>
          <a:off x="3429000" y="320516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85</xdr:row>
      <xdr:rowOff>0</xdr:rowOff>
    </xdr:from>
    <xdr:to>
      <xdr:col>4</xdr:col>
      <xdr:colOff>190500</xdr:colOff>
      <xdr:row>85</xdr:row>
      <xdr:rowOff>123825</xdr:rowOff>
    </xdr:to>
    <xdr:pic>
      <xdr:nvPicPr>
        <xdr:cNvPr id="83" name="Picture 82" descr="Drapeau de la Gambie">
          <a:hlinkClick xmlns:r="http://schemas.openxmlformats.org/officeDocument/2006/relationships" r:id="rId159" tooltip="Drapeau de la Gambie"/>
          <a:extLst>
            <a:ext uri="{FF2B5EF4-FFF2-40B4-BE49-F238E27FC236}">
              <a16:creationId xmlns:a16="http://schemas.microsoft.com/office/drawing/2014/main" id="{00000000-0008-0000-0100-000053000000}"/>
            </a:ext>
          </a:extLst>
        </xdr:cNvPr>
        <xdr:cNvPicPr>
          <a:picLocks noChangeAspect="1" noChangeArrowheads="1"/>
        </xdr:cNvPicPr>
      </xdr:nvPicPr>
      <xdr:blipFill>
        <a:blip xmlns:r="http://schemas.openxmlformats.org/officeDocument/2006/relationships" r:embed="rId160">
          <a:extLst>
            <a:ext uri="{28A0092B-C50C-407E-A947-70E740481C1C}">
              <a14:useLocalDpi xmlns:a14="http://schemas.microsoft.com/office/drawing/2010/main" val="0"/>
            </a:ext>
          </a:extLst>
        </a:blip>
        <a:srcRect/>
        <a:stretch>
          <a:fillRect/>
        </a:stretch>
      </xdr:blipFill>
      <xdr:spPr bwMode="auto">
        <a:xfrm>
          <a:off x="3429000" y="323945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86</xdr:row>
      <xdr:rowOff>0</xdr:rowOff>
    </xdr:from>
    <xdr:to>
      <xdr:col>4</xdr:col>
      <xdr:colOff>190500</xdr:colOff>
      <xdr:row>86</xdr:row>
      <xdr:rowOff>95250</xdr:rowOff>
    </xdr:to>
    <xdr:pic>
      <xdr:nvPicPr>
        <xdr:cNvPr id="84" name="Picture 83" descr="Drapeau de la Palestine">
          <a:hlinkClick xmlns:r="http://schemas.openxmlformats.org/officeDocument/2006/relationships" r:id="rId161" tooltip="Drapeau de la Palestine"/>
          <a:extLst>
            <a:ext uri="{FF2B5EF4-FFF2-40B4-BE49-F238E27FC236}">
              <a16:creationId xmlns:a16="http://schemas.microsoft.com/office/drawing/2014/main" id="{00000000-0008-0000-0100-000054000000}"/>
            </a:ext>
          </a:extLst>
        </xdr:cNvPr>
        <xdr:cNvPicPr>
          <a:picLocks noChangeAspect="1" noChangeArrowheads="1"/>
        </xdr:cNvPicPr>
      </xdr:nvPicPr>
      <xdr:blipFill>
        <a:blip xmlns:r="http://schemas.openxmlformats.org/officeDocument/2006/relationships" r:embed="rId162">
          <a:extLst>
            <a:ext uri="{28A0092B-C50C-407E-A947-70E740481C1C}">
              <a14:useLocalDpi xmlns:a14="http://schemas.microsoft.com/office/drawing/2010/main" val="0"/>
            </a:ext>
          </a:extLst>
        </a:blip>
        <a:srcRect/>
        <a:stretch>
          <a:fillRect/>
        </a:stretch>
      </xdr:blipFill>
      <xdr:spPr bwMode="auto">
        <a:xfrm>
          <a:off x="3429000" y="327564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87</xdr:row>
      <xdr:rowOff>0</xdr:rowOff>
    </xdr:from>
    <xdr:to>
      <xdr:col>4</xdr:col>
      <xdr:colOff>190500</xdr:colOff>
      <xdr:row>87</xdr:row>
      <xdr:rowOff>114300</xdr:rowOff>
    </xdr:to>
    <xdr:pic>
      <xdr:nvPicPr>
        <xdr:cNvPr id="85" name="Picture 84" descr="Drapeau de l'Allemagne">
          <a:hlinkClick xmlns:r="http://schemas.openxmlformats.org/officeDocument/2006/relationships" r:id="rId163" tooltip="Drapeau de l'Allemagne"/>
          <a:extLst>
            <a:ext uri="{FF2B5EF4-FFF2-40B4-BE49-F238E27FC236}">
              <a16:creationId xmlns:a16="http://schemas.microsoft.com/office/drawing/2014/main" id="{00000000-0008-0000-0100-000055000000}"/>
            </a:ext>
          </a:extLst>
        </xdr:cNvPr>
        <xdr:cNvPicPr>
          <a:picLocks noChangeAspect="1" noChangeArrowheads="1"/>
        </xdr:cNvPicPr>
      </xdr:nvPicPr>
      <xdr:blipFill>
        <a:blip xmlns:r="http://schemas.openxmlformats.org/officeDocument/2006/relationships" r:embed="rId164">
          <a:extLst>
            <a:ext uri="{28A0092B-C50C-407E-A947-70E740481C1C}">
              <a14:useLocalDpi xmlns:a14="http://schemas.microsoft.com/office/drawing/2010/main" val="0"/>
            </a:ext>
          </a:extLst>
        </a:blip>
        <a:srcRect/>
        <a:stretch>
          <a:fillRect/>
        </a:stretch>
      </xdr:blipFill>
      <xdr:spPr bwMode="auto">
        <a:xfrm>
          <a:off x="3429000" y="3311842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88</xdr:row>
      <xdr:rowOff>0</xdr:rowOff>
    </xdr:from>
    <xdr:to>
      <xdr:col>4</xdr:col>
      <xdr:colOff>190500</xdr:colOff>
      <xdr:row>88</xdr:row>
      <xdr:rowOff>123825</xdr:rowOff>
    </xdr:to>
    <xdr:pic>
      <xdr:nvPicPr>
        <xdr:cNvPr id="86" name="Picture 85" descr="Drapeau du Ghana">
          <a:hlinkClick xmlns:r="http://schemas.openxmlformats.org/officeDocument/2006/relationships" r:id="rId165" tooltip="Drapeau du Ghana"/>
          <a:extLst>
            <a:ext uri="{FF2B5EF4-FFF2-40B4-BE49-F238E27FC236}">
              <a16:creationId xmlns:a16="http://schemas.microsoft.com/office/drawing/2014/main" id="{00000000-0008-0000-0100-000056000000}"/>
            </a:ext>
          </a:extLst>
        </xdr:cNvPr>
        <xdr:cNvPicPr>
          <a:picLocks noChangeAspect="1" noChangeArrowheads="1"/>
        </xdr:cNvPicPr>
      </xdr:nvPicPr>
      <xdr:blipFill>
        <a:blip xmlns:r="http://schemas.openxmlformats.org/officeDocument/2006/relationships" r:embed="rId166">
          <a:extLst>
            <a:ext uri="{28A0092B-C50C-407E-A947-70E740481C1C}">
              <a14:useLocalDpi xmlns:a14="http://schemas.microsoft.com/office/drawing/2010/main" val="0"/>
            </a:ext>
          </a:extLst>
        </a:blip>
        <a:srcRect/>
        <a:stretch>
          <a:fillRect/>
        </a:stretch>
      </xdr:blipFill>
      <xdr:spPr bwMode="auto">
        <a:xfrm>
          <a:off x="3429000" y="33528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89</xdr:row>
      <xdr:rowOff>0</xdr:rowOff>
    </xdr:from>
    <xdr:to>
      <xdr:col>4</xdr:col>
      <xdr:colOff>190500</xdr:colOff>
      <xdr:row>89</xdr:row>
      <xdr:rowOff>95250</xdr:rowOff>
    </xdr:to>
    <xdr:pic>
      <xdr:nvPicPr>
        <xdr:cNvPr id="87" name="Picture 86" descr="Drapeau de Gibraltar">
          <a:hlinkClick xmlns:r="http://schemas.openxmlformats.org/officeDocument/2006/relationships" r:id="rId167" tooltip="Drapeau de Gibraltar"/>
          <a:extLst>
            <a:ext uri="{FF2B5EF4-FFF2-40B4-BE49-F238E27FC236}">
              <a16:creationId xmlns:a16="http://schemas.microsoft.com/office/drawing/2014/main" id="{00000000-0008-0000-0100-000057000000}"/>
            </a:ext>
          </a:extLst>
        </xdr:cNvPr>
        <xdr:cNvPicPr>
          <a:picLocks noChangeAspect="1" noChangeArrowheads="1"/>
        </xdr:cNvPicPr>
      </xdr:nvPicPr>
      <xdr:blipFill>
        <a:blip xmlns:r="http://schemas.openxmlformats.org/officeDocument/2006/relationships" r:embed="rId168">
          <a:extLst>
            <a:ext uri="{28A0092B-C50C-407E-A947-70E740481C1C}">
              <a14:useLocalDpi xmlns:a14="http://schemas.microsoft.com/office/drawing/2010/main" val="0"/>
            </a:ext>
          </a:extLst>
        </a:blip>
        <a:srcRect/>
        <a:stretch>
          <a:fillRect/>
        </a:stretch>
      </xdr:blipFill>
      <xdr:spPr bwMode="auto">
        <a:xfrm>
          <a:off x="3429000" y="33909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90</xdr:row>
      <xdr:rowOff>0</xdr:rowOff>
    </xdr:from>
    <xdr:to>
      <xdr:col>4</xdr:col>
      <xdr:colOff>190500</xdr:colOff>
      <xdr:row>90</xdr:row>
      <xdr:rowOff>95250</xdr:rowOff>
    </xdr:to>
    <xdr:pic>
      <xdr:nvPicPr>
        <xdr:cNvPr id="88" name="Picture 87" descr="Drapeau des Kiribati">
          <a:hlinkClick xmlns:r="http://schemas.openxmlformats.org/officeDocument/2006/relationships" r:id="rId169" tooltip="Drapeau des Kiribati"/>
          <a:extLst>
            <a:ext uri="{FF2B5EF4-FFF2-40B4-BE49-F238E27FC236}">
              <a16:creationId xmlns:a16="http://schemas.microsoft.com/office/drawing/2014/main" id="{00000000-0008-0000-0100-000058000000}"/>
            </a:ext>
          </a:extLst>
        </xdr:cNvPr>
        <xdr:cNvPicPr>
          <a:picLocks noChangeAspect="1" noChangeArrowheads="1"/>
        </xdr:cNvPicPr>
      </xdr:nvPicPr>
      <xdr:blipFill>
        <a:blip xmlns:r="http://schemas.openxmlformats.org/officeDocument/2006/relationships" r:embed="rId170">
          <a:extLst>
            <a:ext uri="{28A0092B-C50C-407E-A947-70E740481C1C}">
              <a14:useLocalDpi xmlns:a14="http://schemas.microsoft.com/office/drawing/2010/main" val="0"/>
            </a:ext>
          </a:extLst>
        </a:blip>
        <a:srcRect/>
        <a:stretch>
          <a:fillRect/>
        </a:stretch>
      </xdr:blipFill>
      <xdr:spPr bwMode="auto">
        <a:xfrm>
          <a:off x="3429000" y="342423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91</xdr:row>
      <xdr:rowOff>0</xdr:rowOff>
    </xdr:from>
    <xdr:to>
      <xdr:col>4</xdr:col>
      <xdr:colOff>190500</xdr:colOff>
      <xdr:row>91</xdr:row>
      <xdr:rowOff>123825</xdr:rowOff>
    </xdr:to>
    <xdr:pic>
      <xdr:nvPicPr>
        <xdr:cNvPr id="89" name="Picture 88" descr="Drapeau de la Grèce">
          <a:hlinkClick xmlns:r="http://schemas.openxmlformats.org/officeDocument/2006/relationships" r:id="rId171" tooltip="Drapeau de la Grèce"/>
          <a:extLst>
            <a:ext uri="{FF2B5EF4-FFF2-40B4-BE49-F238E27FC236}">
              <a16:creationId xmlns:a16="http://schemas.microsoft.com/office/drawing/2014/main" id="{00000000-0008-0000-0100-000059000000}"/>
            </a:ext>
          </a:extLst>
        </xdr:cNvPr>
        <xdr:cNvPicPr>
          <a:picLocks noChangeAspect="1" noChangeArrowheads="1"/>
        </xdr:cNvPicPr>
      </xdr:nvPicPr>
      <xdr:blipFill>
        <a:blip xmlns:r="http://schemas.openxmlformats.org/officeDocument/2006/relationships" r:embed="rId172">
          <a:extLst>
            <a:ext uri="{28A0092B-C50C-407E-A947-70E740481C1C}">
              <a14:useLocalDpi xmlns:a14="http://schemas.microsoft.com/office/drawing/2010/main" val="0"/>
            </a:ext>
          </a:extLst>
        </a:blip>
        <a:srcRect/>
        <a:stretch>
          <a:fillRect/>
        </a:stretch>
      </xdr:blipFill>
      <xdr:spPr bwMode="auto">
        <a:xfrm>
          <a:off x="3429000" y="346805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92</xdr:row>
      <xdr:rowOff>0</xdr:rowOff>
    </xdr:from>
    <xdr:to>
      <xdr:col>4</xdr:col>
      <xdr:colOff>190500</xdr:colOff>
      <xdr:row>92</xdr:row>
      <xdr:rowOff>123825</xdr:rowOff>
    </xdr:to>
    <xdr:pic>
      <xdr:nvPicPr>
        <xdr:cNvPr id="90" name="Picture 89" descr="Drapeau du Groenland">
          <a:hlinkClick xmlns:r="http://schemas.openxmlformats.org/officeDocument/2006/relationships" r:id="rId173" tooltip="Drapeau du Groenland"/>
          <a:extLst>
            <a:ext uri="{FF2B5EF4-FFF2-40B4-BE49-F238E27FC236}">
              <a16:creationId xmlns:a16="http://schemas.microsoft.com/office/drawing/2014/main" id="{00000000-0008-0000-0100-00005A000000}"/>
            </a:ext>
          </a:extLst>
        </xdr:cNvPr>
        <xdr:cNvPicPr>
          <a:picLocks noChangeAspect="1" noChangeArrowheads="1"/>
        </xdr:cNvPicPr>
      </xdr:nvPicPr>
      <xdr:blipFill>
        <a:blip xmlns:r="http://schemas.openxmlformats.org/officeDocument/2006/relationships" r:embed="rId174">
          <a:extLst>
            <a:ext uri="{28A0092B-C50C-407E-A947-70E740481C1C}">
              <a14:useLocalDpi xmlns:a14="http://schemas.microsoft.com/office/drawing/2010/main" val="0"/>
            </a:ext>
          </a:extLst>
        </a:blip>
        <a:srcRect/>
        <a:stretch>
          <a:fillRect/>
        </a:stretch>
      </xdr:blipFill>
      <xdr:spPr bwMode="auto">
        <a:xfrm>
          <a:off x="3429000" y="350901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93</xdr:row>
      <xdr:rowOff>0</xdr:rowOff>
    </xdr:from>
    <xdr:to>
      <xdr:col>4</xdr:col>
      <xdr:colOff>190500</xdr:colOff>
      <xdr:row>93</xdr:row>
      <xdr:rowOff>114300</xdr:rowOff>
    </xdr:to>
    <xdr:pic>
      <xdr:nvPicPr>
        <xdr:cNvPr id="91" name="Picture 90" descr="Drapeau de Grenade">
          <a:hlinkClick xmlns:r="http://schemas.openxmlformats.org/officeDocument/2006/relationships" r:id="rId175" tooltip="Drapeau de Grenade"/>
          <a:extLst>
            <a:ext uri="{FF2B5EF4-FFF2-40B4-BE49-F238E27FC236}">
              <a16:creationId xmlns:a16="http://schemas.microsoft.com/office/drawing/2014/main" id="{00000000-0008-0000-0100-00005B000000}"/>
            </a:ext>
          </a:extLst>
        </xdr:cNvPr>
        <xdr:cNvPicPr>
          <a:picLocks noChangeAspect="1" noChangeArrowheads="1"/>
        </xdr:cNvPicPr>
      </xdr:nvPicPr>
      <xdr:blipFill>
        <a:blip xmlns:r="http://schemas.openxmlformats.org/officeDocument/2006/relationships" r:embed="rId176">
          <a:extLst>
            <a:ext uri="{28A0092B-C50C-407E-A947-70E740481C1C}">
              <a14:useLocalDpi xmlns:a14="http://schemas.microsoft.com/office/drawing/2010/main" val="0"/>
            </a:ext>
          </a:extLst>
        </a:blip>
        <a:srcRect/>
        <a:stretch>
          <a:fillRect/>
        </a:stretch>
      </xdr:blipFill>
      <xdr:spPr bwMode="auto">
        <a:xfrm>
          <a:off x="3429000" y="354330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94</xdr:row>
      <xdr:rowOff>0</xdr:rowOff>
    </xdr:from>
    <xdr:to>
      <xdr:col>4</xdr:col>
      <xdr:colOff>190500</xdr:colOff>
      <xdr:row>94</xdr:row>
      <xdr:rowOff>123825</xdr:rowOff>
    </xdr:to>
    <xdr:pic>
      <xdr:nvPicPr>
        <xdr:cNvPr id="92" name="Picture 91" descr="Drapeau de la Guadeloupe">
          <a:hlinkClick xmlns:r="http://schemas.openxmlformats.org/officeDocument/2006/relationships" r:id="rId99" tooltip="Drapeau de la Guadeloupe"/>
          <a:extLst>
            <a:ext uri="{FF2B5EF4-FFF2-40B4-BE49-F238E27FC236}">
              <a16:creationId xmlns:a16="http://schemas.microsoft.com/office/drawing/2014/main" id="{00000000-0008-0000-0100-00005C000000}"/>
            </a:ext>
          </a:extLst>
        </xdr:cNvPr>
        <xdr:cNvPicPr>
          <a:picLocks noChangeAspect="1" noChangeArrowheads="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3429000" y="357949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95</xdr:row>
      <xdr:rowOff>0</xdr:rowOff>
    </xdr:from>
    <xdr:to>
      <xdr:col>4</xdr:col>
      <xdr:colOff>190500</xdr:colOff>
      <xdr:row>95</xdr:row>
      <xdr:rowOff>104775</xdr:rowOff>
    </xdr:to>
    <xdr:pic>
      <xdr:nvPicPr>
        <xdr:cNvPr id="93" name="Picture 92" descr="Drapeau de Guam">
          <a:hlinkClick xmlns:r="http://schemas.openxmlformats.org/officeDocument/2006/relationships" r:id="rId177" tooltip="Drapeau de Guam"/>
          <a:extLst>
            <a:ext uri="{FF2B5EF4-FFF2-40B4-BE49-F238E27FC236}">
              <a16:creationId xmlns:a16="http://schemas.microsoft.com/office/drawing/2014/main" id="{00000000-0008-0000-0100-00005D000000}"/>
            </a:ext>
          </a:extLst>
        </xdr:cNvPr>
        <xdr:cNvPicPr>
          <a:picLocks noChangeAspect="1" noChangeArrowheads="1"/>
        </xdr:cNvPicPr>
      </xdr:nvPicPr>
      <xdr:blipFill>
        <a:blip xmlns:r="http://schemas.openxmlformats.org/officeDocument/2006/relationships" r:embed="rId178">
          <a:extLst>
            <a:ext uri="{28A0092B-C50C-407E-A947-70E740481C1C}">
              <a14:useLocalDpi xmlns:a14="http://schemas.microsoft.com/office/drawing/2010/main" val="0"/>
            </a:ext>
          </a:extLst>
        </a:blip>
        <a:srcRect/>
        <a:stretch>
          <a:fillRect/>
        </a:stretch>
      </xdr:blipFill>
      <xdr:spPr bwMode="auto">
        <a:xfrm>
          <a:off x="3429000" y="36147375"/>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96</xdr:row>
      <xdr:rowOff>0</xdr:rowOff>
    </xdr:from>
    <xdr:to>
      <xdr:col>4</xdr:col>
      <xdr:colOff>190500</xdr:colOff>
      <xdr:row>96</xdr:row>
      <xdr:rowOff>123825</xdr:rowOff>
    </xdr:to>
    <xdr:pic>
      <xdr:nvPicPr>
        <xdr:cNvPr id="94" name="Picture 93" descr="Drapeau du Guatemala">
          <a:hlinkClick xmlns:r="http://schemas.openxmlformats.org/officeDocument/2006/relationships" r:id="rId179" tooltip="Drapeau du Guatemala"/>
          <a:extLst>
            <a:ext uri="{FF2B5EF4-FFF2-40B4-BE49-F238E27FC236}">
              <a16:creationId xmlns:a16="http://schemas.microsoft.com/office/drawing/2014/main" id="{00000000-0008-0000-0100-00005E000000}"/>
            </a:ext>
          </a:extLst>
        </xdr:cNvPr>
        <xdr:cNvPicPr>
          <a:picLocks noChangeAspect="1" noChangeArrowheads="1"/>
        </xdr:cNvPicPr>
      </xdr:nvPicPr>
      <xdr:blipFill>
        <a:blip xmlns:r="http://schemas.openxmlformats.org/officeDocument/2006/relationships" r:embed="rId180">
          <a:extLst>
            <a:ext uri="{28A0092B-C50C-407E-A947-70E740481C1C}">
              <a14:useLocalDpi xmlns:a14="http://schemas.microsoft.com/office/drawing/2010/main" val="0"/>
            </a:ext>
          </a:extLst>
        </a:blip>
        <a:srcRect/>
        <a:stretch>
          <a:fillRect/>
        </a:stretch>
      </xdr:blipFill>
      <xdr:spPr bwMode="auto">
        <a:xfrm>
          <a:off x="3429000" y="365664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97</xdr:row>
      <xdr:rowOff>0</xdr:rowOff>
    </xdr:from>
    <xdr:to>
      <xdr:col>4</xdr:col>
      <xdr:colOff>190500</xdr:colOff>
      <xdr:row>97</xdr:row>
      <xdr:rowOff>123825</xdr:rowOff>
    </xdr:to>
    <xdr:pic>
      <xdr:nvPicPr>
        <xdr:cNvPr id="95" name="Picture 94" descr="Drapeau de la Guinée">
          <a:hlinkClick xmlns:r="http://schemas.openxmlformats.org/officeDocument/2006/relationships" r:id="rId181" tooltip="Drapeau de la Guinée"/>
          <a:extLst>
            <a:ext uri="{FF2B5EF4-FFF2-40B4-BE49-F238E27FC236}">
              <a16:creationId xmlns:a16="http://schemas.microsoft.com/office/drawing/2014/main" id="{00000000-0008-0000-0100-00005F000000}"/>
            </a:ext>
          </a:extLst>
        </xdr:cNvPr>
        <xdr:cNvPicPr>
          <a:picLocks noChangeAspect="1" noChangeArrowheads="1"/>
        </xdr:cNvPicPr>
      </xdr:nvPicPr>
      <xdr:blipFill>
        <a:blip xmlns:r="http://schemas.openxmlformats.org/officeDocument/2006/relationships" r:embed="rId182">
          <a:extLst>
            <a:ext uri="{28A0092B-C50C-407E-A947-70E740481C1C}">
              <a14:useLocalDpi xmlns:a14="http://schemas.microsoft.com/office/drawing/2010/main" val="0"/>
            </a:ext>
          </a:extLst>
        </a:blip>
        <a:srcRect/>
        <a:stretch>
          <a:fillRect/>
        </a:stretch>
      </xdr:blipFill>
      <xdr:spPr bwMode="auto">
        <a:xfrm>
          <a:off x="3429000" y="36766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98</xdr:row>
      <xdr:rowOff>0</xdr:rowOff>
    </xdr:from>
    <xdr:to>
      <xdr:col>4</xdr:col>
      <xdr:colOff>190500</xdr:colOff>
      <xdr:row>98</xdr:row>
      <xdr:rowOff>114300</xdr:rowOff>
    </xdr:to>
    <xdr:pic>
      <xdr:nvPicPr>
        <xdr:cNvPr id="96" name="Picture 95" descr="Drapeau du Guyana">
          <a:hlinkClick xmlns:r="http://schemas.openxmlformats.org/officeDocument/2006/relationships" r:id="rId183" tooltip="Drapeau du Guyana"/>
          <a:extLst>
            <a:ext uri="{FF2B5EF4-FFF2-40B4-BE49-F238E27FC236}">
              <a16:creationId xmlns:a16="http://schemas.microsoft.com/office/drawing/2014/main" id="{00000000-0008-0000-0100-000060000000}"/>
            </a:ext>
          </a:extLst>
        </xdr:cNvPr>
        <xdr:cNvPicPr>
          <a:picLocks noChangeAspect="1" noChangeArrowheads="1"/>
        </xdr:cNvPicPr>
      </xdr:nvPicPr>
      <xdr:blipFill>
        <a:blip xmlns:r="http://schemas.openxmlformats.org/officeDocument/2006/relationships" r:embed="rId184">
          <a:extLst>
            <a:ext uri="{28A0092B-C50C-407E-A947-70E740481C1C}">
              <a14:useLocalDpi xmlns:a14="http://schemas.microsoft.com/office/drawing/2010/main" val="0"/>
            </a:ext>
          </a:extLst>
        </a:blip>
        <a:srcRect/>
        <a:stretch>
          <a:fillRect/>
        </a:stretch>
      </xdr:blipFill>
      <xdr:spPr bwMode="auto">
        <a:xfrm>
          <a:off x="3429000" y="3724275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99</xdr:row>
      <xdr:rowOff>0</xdr:rowOff>
    </xdr:from>
    <xdr:to>
      <xdr:col>4</xdr:col>
      <xdr:colOff>190500</xdr:colOff>
      <xdr:row>99</xdr:row>
      <xdr:rowOff>114300</xdr:rowOff>
    </xdr:to>
    <xdr:pic>
      <xdr:nvPicPr>
        <xdr:cNvPr id="97" name="Picture 96" descr="Drapeau d'Haïti">
          <a:hlinkClick xmlns:r="http://schemas.openxmlformats.org/officeDocument/2006/relationships" r:id="rId185" tooltip="Drapeau d'Haïti"/>
          <a:extLst>
            <a:ext uri="{FF2B5EF4-FFF2-40B4-BE49-F238E27FC236}">
              <a16:creationId xmlns:a16="http://schemas.microsoft.com/office/drawing/2014/main" id="{00000000-0008-0000-0100-000061000000}"/>
            </a:ext>
          </a:extLst>
        </xdr:cNvPr>
        <xdr:cNvPicPr>
          <a:picLocks noChangeAspect="1" noChangeArrowheads="1"/>
        </xdr:cNvPicPr>
      </xdr:nvPicPr>
      <xdr:blipFill>
        <a:blip xmlns:r="http://schemas.openxmlformats.org/officeDocument/2006/relationships" r:embed="rId186">
          <a:extLst>
            <a:ext uri="{28A0092B-C50C-407E-A947-70E740481C1C}">
              <a14:useLocalDpi xmlns:a14="http://schemas.microsoft.com/office/drawing/2010/main" val="0"/>
            </a:ext>
          </a:extLst>
        </a:blip>
        <a:srcRect/>
        <a:stretch>
          <a:fillRect/>
        </a:stretch>
      </xdr:blipFill>
      <xdr:spPr bwMode="auto">
        <a:xfrm>
          <a:off x="3429000" y="3761422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100</xdr:row>
      <xdr:rowOff>0</xdr:rowOff>
    </xdr:from>
    <xdr:to>
      <xdr:col>4</xdr:col>
      <xdr:colOff>190500</xdr:colOff>
      <xdr:row>100</xdr:row>
      <xdr:rowOff>95250</xdr:rowOff>
    </xdr:to>
    <xdr:pic>
      <xdr:nvPicPr>
        <xdr:cNvPr id="98" name="Picture 97" descr="Drapeau des Îles Heard-et-MacDonald">
          <a:hlinkClick xmlns:r="http://schemas.openxmlformats.org/officeDocument/2006/relationships" r:id="rId21" tooltip="Drapeau des Îles Heard-et-MacDonald"/>
          <a:extLst>
            <a:ext uri="{FF2B5EF4-FFF2-40B4-BE49-F238E27FC236}">
              <a16:creationId xmlns:a16="http://schemas.microsoft.com/office/drawing/2014/main" id="{00000000-0008-0000-0100-000062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429000" y="379571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101</xdr:row>
      <xdr:rowOff>0</xdr:rowOff>
    </xdr:from>
    <xdr:to>
      <xdr:col>4</xdr:col>
      <xdr:colOff>190500</xdr:colOff>
      <xdr:row>101</xdr:row>
      <xdr:rowOff>209550</xdr:rowOff>
    </xdr:to>
    <xdr:pic>
      <xdr:nvPicPr>
        <xdr:cNvPr id="99" name="Picture 98" descr="Coat of arms Holy See.svg">
          <a:hlinkClick xmlns:r="http://schemas.openxmlformats.org/officeDocument/2006/relationships" r:id="rId187"/>
          <a:extLst>
            <a:ext uri="{FF2B5EF4-FFF2-40B4-BE49-F238E27FC236}">
              <a16:creationId xmlns:a16="http://schemas.microsoft.com/office/drawing/2014/main" id="{00000000-0008-0000-0100-000063000000}"/>
            </a:ext>
          </a:extLst>
        </xdr:cNvPr>
        <xdr:cNvPicPr>
          <a:picLocks noChangeAspect="1" noChangeArrowheads="1"/>
        </xdr:cNvPicPr>
      </xdr:nvPicPr>
      <xdr:blipFill>
        <a:blip xmlns:r="http://schemas.openxmlformats.org/officeDocument/2006/relationships" r:embed="rId188">
          <a:extLst>
            <a:ext uri="{28A0092B-C50C-407E-A947-70E740481C1C}">
              <a14:useLocalDpi xmlns:a14="http://schemas.microsoft.com/office/drawing/2010/main" val="0"/>
            </a:ext>
          </a:extLst>
        </a:blip>
        <a:srcRect/>
        <a:stretch>
          <a:fillRect/>
        </a:stretch>
      </xdr:blipFill>
      <xdr:spPr bwMode="auto">
        <a:xfrm>
          <a:off x="3429000" y="38300025"/>
          <a:ext cx="1905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102</xdr:row>
      <xdr:rowOff>33338</xdr:rowOff>
    </xdr:from>
    <xdr:to>
      <xdr:col>4</xdr:col>
      <xdr:colOff>190500</xdr:colOff>
      <xdr:row>102</xdr:row>
      <xdr:rowOff>128588</xdr:rowOff>
    </xdr:to>
    <xdr:pic>
      <xdr:nvPicPr>
        <xdr:cNvPr id="100" name="Picture 99" descr="Drapeau du Honduras">
          <a:hlinkClick xmlns:r="http://schemas.openxmlformats.org/officeDocument/2006/relationships" r:id="rId189" tooltip="Drapeau du Honduras"/>
          <a:extLst>
            <a:ext uri="{FF2B5EF4-FFF2-40B4-BE49-F238E27FC236}">
              <a16:creationId xmlns:a16="http://schemas.microsoft.com/office/drawing/2014/main" id="{00000000-0008-0000-0100-000064000000}"/>
            </a:ext>
          </a:extLst>
        </xdr:cNvPr>
        <xdr:cNvPicPr>
          <a:picLocks noChangeAspect="1" noChangeArrowheads="1"/>
        </xdr:cNvPicPr>
      </xdr:nvPicPr>
      <xdr:blipFill>
        <a:blip xmlns:r="http://schemas.openxmlformats.org/officeDocument/2006/relationships" r:embed="rId190">
          <a:extLst>
            <a:ext uri="{28A0092B-C50C-407E-A947-70E740481C1C}">
              <a14:useLocalDpi xmlns:a14="http://schemas.microsoft.com/office/drawing/2010/main" val="0"/>
            </a:ext>
          </a:extLst>
        </a:blip>
        <a:srcRect/>
        <a:stretch>
          <a:fillRect/>
        </a:stretch>
      </xdr:blipFill>
      <xdr:spPr bwMode="auto">
        <a:xfrm>
          <a:off x="3429000" y="38771513"/>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103</xdr:row>
      <xdr:rowOff>0</xdr:rowOff>
    </xdr:from>
    <xdr:to>
      <xdr:col>4</xdr:col>
      <xdr:colOff>190500</xdr:colOff>
      <xdr:row>103</xdr:row>
      <xdr:rowOff>123825</xdr:rowOff>
    </xdr:to>
    <xdr:pic>
      <xdr:nvPicPr>
        <xdr:cNvPr id="101" name="Picture 100" descr="Drapeau de Hong Kong">
          <a:hlinkClick xmlns:r="http://schemas.openxmlformats.org/officeDocument/2006/relationships" r:id="rId191" tooltip="Drapeau de Hong Kong"/>
          <a:extLst>
            <a:ext uri="{FF2B5EF4-FFF2-40B4-BE49-F238E27FC236}">
              <a16:creationId xmlns:a16="http://schemas.microsoft.com/office/drawing/2014/main" id="{00000000-0008-0000-0100-000065000000}"/>
            </a:ext>
          </a:extLst>
        </xdr:cNvPr>
        <xdr:cNvPicPr>
          <a:picLocks noChangeAspect="1" noChangeArrowheads="1"/>
        </xdr:cNvPicPr>
      </xdr:nvPicPr>
      <xdr:blipFill>
        <a:blip xmlns:r="http://schemas.openxmlformats.org/officeDocument/2006/relationships" r:embed="rId192">
          <a:extLst>
            <a:ext uri="{28A0092B-C50C-407E-A947-70E740481C1C}">
              <a14:useLocalDpi xmlns:a14="http://schemas.microsoft.com/office/drawing/2010/main" val="0"/>
            </a:ext>
          </a:extLst>
        </a:blip>
        <a:srcRect/>
        <a:stretch>
          <a:fillRect/>
        </a:stretch>
      </xdr:blipFill>
      <xdr:spPr bwMode="auto">
        <a:xfrm>
          <a:off x="3429000" y="391477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104</xdr:row>
      <xdr:rowOff>0</xdr:rowOff>
    </xdr:from>
    <xdr:to>
      <xdr:col>4</xdr:col>
      <xdr:colOff>190500</xdr:colOff>
      <xdr:row>104</xdr:row>
      <xdr:rowOff>95250</xdr:rowOff>
    </xdr:to>
    <xdr:pic>
      <xdr:nvPicPr>
        <xdr:cNvPr id="102" name="Picture 101" descr="Drapeau de la Hongrie">
          <a:hlinkClick xmlns:r="http://schemas.openxmlformats.org/officeDocument/2006/relationships" r:id="rId193" tooltip="Drapeau de la Hongrie"/>
          <a:extLst>
            <a:ext uri="{FF2B5EF4-FFF2-40B4-BE49-F238E27FC236}">
              <a16:creationId xmlns:a16="http://schemas.microsoft.com/office/drawing/2014/main" id="{00000000-0008-0000-0100-000066000000}"/>
            </a:ext>
          </a:extLst>
        </xdr:cNvPr>
        <xdr:cNvPicPr>
          <a:picLocks noChangeAspect="1" noChangeArrowheads="1"/>
        </xdr:cNvPicPr>
      </xdr:nvPicPr>
      <xdr:blipFill>
        <a:blip xmlns:r="http://schemas.openxmlformats.org/officeDocument/2006/relationships" r:embed="rId194">
          <a:extLst>
            <a:ext uri="{28A0092B-C50C-407E-A947-70E740481C1C}">
              <a14:useLocalDpi xmlns:a14="http://schemas.microsoft.com/office/drawing/2010/main" val="0"/>
            </a:ext>
          </a:extLst>
        </a:blip>
        <a:srcRect/>
        <a:stretch>
          <a:fillRect/>
        </a:stretch>
      </xdr:blipFill>
      <xdr:spPr bwMode="auto">
        <a:xfrm>
          <a:off x="3429000" y="401478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xdr:row>
      <xdr:rowOff>0</xdr:rowOff>
    </xdr:from>
    <xdr:to>
      <xdr:col>4</xdr:col>
      <xdr:colOff>190500</xdr:colOff>
      <xdr:row>105</xdr:row>
      <xdr:rowOff>133350</xdr:rowOff>
    </xdr:to>
    <xdr:pic>
      <xdr:nvPicPr>
        <xdr:cNvPr id="103" name="Picture 102" descr="Drapeau de l'Islande">
          <a:hlinkClick xmlns:r="http://schemas.openxmlformats.org/officeDocument/2006/relationships" r:id="rId195" tooltip="Drapeau de l'Islande"/>
          <a:extLst>
            <a:ext uri="{FF2B5EF4-FFF2-40B4-BE49-F238E27FC236}">
              <a16:creationId xmlns:a16="http://schemas.microsoft.com/office/drawing/2014/main" id="{00000000-0008-0000-0100-000067000000}"/>
            </a:ext>
          </a:extLst>
        </xdr:cNvPr>
        <xdr:cNvPicPr>
          <a:picLocks noChangeAspect="1" noChangeArrowheads="1"/>
        </xdr:cNvPicPr>
      </xdr:nvPicPr>
      <xdr:blipFill>
        <a:blip xmlns:r="http://schemas.openxmlformats.org/officeDocument/2006/relationships" r:embed="rId196">
          <a:extLst>
            <a:ext uri="{28A0092B-C50C-407E-A947-70E740481C1C}">
              <a14:useLocalDpi xmlns:a14="http://schemas.microsoft.com/office/drawing/2010/main" val="0"/>
            </a:ext>
          </a:extLst>
        </a:blip>
        <a:srcRect/>
        <a:stretch>
          <a:fillRect/>
        </a:stretch>
      </xdr:blipFill>
      <xdr:spPr bwMode="auto">
        <a:xfrm>
          <a:off x="3429000" y="40462200"/>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106</xdr:row>
      <xdr:rowOff>0</xdr:rowOff>
    </xdr:from>
    <xdr:to>
      <xdr:col>4</xdr:col>
      <xdr:colOff>190500</xdr:colOff>
      <xdr:row>106</xdr:row>
      <xdr:rowOff>123825</xdr:rowOff>
    </xdr:to>
    <xdr:pic>
      <xdr:nvPicPr>
        <xdr:cNvPr id="104" name="Picture 103" descr="Drapeau de l'Inde">
          <a:hlinkClick xmlns:r="http://schemas.openxmlformats.org/officeDocument/2006/relationships" r:id="rId197" tooltip="Drapeau de l'Inde"/>
          <a:extLst>
            <a:ext uri="{FF2B5EF4-FFF2-40B4-BE49-F238E27FC236}">
              <a16:creationId xmlns:a16="http://schemas.microsoft.com/office/drawing/2014/main" id="{00000000-0008-0000-0100-000068000000}"/>
            </a:ext>
          </a:extLst>
        </xdr:cNvPr>
        <xdr:cNvPicPr>
          <a:picLocks noChangeAspect="1" noChangeArrowheads="1"/>
        </xdr:cNvPicPr>
      </xdr:nvPicPr>
      <xdr:blipFill>
        <a:blip xmlns:r="http://schemas.openxmlformats.org/officeDocument/2006/relationships" r:embed="rId198">
          <a:extLst>
            <a:ext uri="{28A0092B-C50C-407E-A947-70E740481C1C}">
              <a14:useLocalDpi xmlns:a14="http://schemas.microsoft.com/office/drawing/2010/main" val="0"/>
            </a:ext>
          </a:extLst>
        </a:blip>
        <a:srcRect/>
        <a:stretch>
          <a:fillRect/>
        </a:stretch>
      </xdr:blipFill>
      <xdr:spPr bwMode="auto">
        <a:xfrm>
          <a:off x="3429000" y="407860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107</xdr:row>
      <xdr:rowOff>0</xdr:rowOff>
    </xdr:from>
    <xdr:to>
      <xdr:col>4</xdr:col>
      <xdr:colOff>190500</xdr:colOff>
      <xdr:row>107</xdr:row>
      <xdr:rowOff>123825</xdr:rowOff>
    </xdr:to>
    <xdr:pic>
      <xdr:nvPicPr>
        <xdr:cNvPr id="105" name="Picture 104" descr="Drapeau de l'Indonésie">
          <a:hlinkClick xmlns:r="http://schemas.openxmlformats.org/officeDocument/2006/relationships" r:id="rId199" tooltip="Drapeau de l'Indonésie"/>
          <a:extLst>
            <a:ext uri="{FF2B5EF4-FFF2-40B4-BE49-F238E27FC236}">
              <a16:creationId xmlns:a16="http://schemas.microsoft.com/office/drawing/2014/main" id="{00000000-0008-0000-0100-000069000000}"/>
            </a:ext>
          </a:extLst>
        </xdr:cNvPr>
        <xdr:cNvPicPr>
          <a:picLocks noChangeAspect="1" noChangeArrowheads="1"/>
        </xdr:cNvPicPr>
      </xdr:nvPicPr>
      <xdr:blipFill>
        <a:blip xmlns:r="http://schemas.openxmlformats.org/officeDocument/2006/relationships" r:embed="rId200">
          <a:extLst>
            <a:ext uri="{28A0092B-C50C-407E-A947-70E740481C1C}">
              <a14:useLocalDpi xmlns:a14="http://schemas.microsoft.com/office/drawing/2010/main" val="0"/>
            </a:ext>
          </a:extLst>
        </a:blip>
        <a:srcRect/>
        <a:stretch>
          <a:fillRect/>
        </a:stretch>
      </xdr:blipFill>
      <xdr:spPr bwMode="auto">
        <a:xfrm>
          <a:off x="3429000" y="411384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108</xdr:row>
      <xdr:rowOff>0</xdr:rowOff>
    </xdr:from>
    <xdr:to>
      <xdr:col>4</xdr:col>
      <xdr:colOff>190500</xdr:colOff>
      <xdr:row>108</xdr:row>
      <xdr:rowOff>104775</xdr:rowOff>
    </xdr:to>
    <xdr:pic>
      <xdr:nvPicPr>
        <xdr:cNvPr id="106" name="Picture 105" descr="Drapeau de l'Iran">
          <a:hlinkClick xmlns:r="http://schemas.openxmlformats.org/officeDocument/2006/relationships" r:id="rId201" tooltip="Drapeau de l'Iran"/>
          <a:extLst>
            <a:ext uri="{FF2B5EF4-FFF2-40B4-BE49-F238E27FC236}">
              <a16:creationId xmlns:a16="http://schemas.microsoft.com/office/drawing/2014/main" id="{00000000-0008-0000-0100-00006A000000}"/>
            </a:ext>
          </a:extLst>
        </xdr:cNvPr>
        <xdr:cNvPicPr>
          <a:picLocks noChangeAspect="1" noChangeArrowheads="1"/>
        </xdr:cNvPicPr>
      </xdr:nvPicPr>
      <xdr:blipFill>
        <a:blip xmlns:r="http://schemas.openxmlformats.org/officeDocument/2006/relationships" r:embed="rId202">
          <a:extLst>
            <a:ext uri="{28A0092B-C50C-407E-A947-70E740481C1C}">
              <a14:useLocalDpi xmlns:a14="http://schemas.microsoft.com/office/drawing/2010/main" val="0"/>
            </a:ext>
          </a:extLst>
        </a:blip>
        <a:srcRect/>
        <a:stretch>
          <a:fillRect/>
        </a:stretch>
      </xdr:blipFill>
      <xdr:spPr bwMode="auto">
        <a:xfrm>
          <a:off x="3429000" y="41471850"/>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109</xdr:row>
      <xdr:rowOff>0</xdr:rowOff>
    </xdr:from>
    <xdr:to>
      <xdr:col>4</xdr:col>
      <xdr:colOff>190500</xdr:colOff>
      <xdr:row>109</xdr:row>
      <xdr:rowOff>123825</xdr:rowOff>
    </xdr:to>
    <xdr:pic>
      <xdr:nvPicPr>
        <xdr:cNvPr id="107" name="Picture 106" descr="Drapeau de l'Irak">
          <a:hlinkClick xmlns:r="http://schemas.openxmlformats.org/officeDocument/2006/relationships" r:id="rId203" tooltip="Drapeau de l'Irak"/>
          <a:extLst>
            <a:ext uri="{FF2B5EF4-FFF2-40B4-BE49-F238E27FC236}">
              <a16:creationId xmlns:a16="http://schemas.microsoft.com/office/drawing/2014/main" id="{00000000-0008-0000-0100-00006B000000}"/>
            </a:ext>
          </a:extLst>
        </xdr:cNvPr>
        <xdr:cNvPicPr>
          <a:picLocks noChangeAspect="1" noChangeArrowheads="1"/>
        </xdr:cNvPicPr>
      </xdr:nvPicPr>
      <xdr:blipFill>
        <a:blip xmlns:r="http://schemas.openxmlformats.org/officeDocument/2006/relationships" r:embed="rId204">
          <a:extLst>
            <a:ext uri="{28A0092B-C50C-407E-A947-70E740481C1C}">
              <a14:useLocalDpi xmlns:a14="http://schemas.microsoft.com/office/drawing/2010/main" val="0"/>
            </a:ext>
          </a:extLst>
        </a:blip>
        <a:srcRect/>
        <a:stretch>
          <a:fillRect/>
        </a:stretch>
      </xdr:blipFill>
      <xdr:spPr bwMode="auto">
        <a:xfrm>
          <a:off x="3429000" y="416718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110</xdr:row>
      <xdr:rowOff>0</xdr:rowOff>
    </xdr:from>
    <xdr:to>
      <xdr:col>4</xdr:col>
      <xdr:colOff>190500</xdr:colOff>
      <xdr:row>110</xdr:row>
      <xdr:rowOff>95250</xdr:rowOff>
    </xdr:to>
    <xdr:pic>
      <xdr:nvPicPr>
        <xdr:cNvPr id="108" name="Picture 107" descr="Drapeau de l'Irlande">
          <a:hlinkClick xmlns:r="http://schemas.openxmlformats.org/officeDocument/2006/relationships" r:id="rId205" tooltip="Drapeau de l'Irlande"/>
          <a:extLst>
            <a:ext uri="{FF2B5EF4-FFF2-40B4-BE49-F238E27FC236}">
              <a16:creationId xmlns:a16="http://schemas.microsoft.com/office/drawing/2014/main" id="{00000000-0008-0000-0100-00006C000000}"/>
            </a:ext>
          </a:extLst>
        </xdr:cNvPr>
        <xdr:cNvPicPr>
          <a:picLocks noChangeAspect="1" noChangeArrowheads="1"/>
        </xdr:cNvPicPr>
      </xdr:nvPicPr>
      <xdr:blipFill>
        <a:blip xmlns:r="http://schemas.openxmlformats.org/officeDocument/2006/relationships" r:embed="rId206">
          <a:extLst>
            <a:ext uri="{28A0092B-C50C-407E-A947-70E740481C1C}">
              <a14:useLocalDpi xmlns:a14="http://schemas.microsoft.com/office/drawing/2010/main" val="0"/>
            </a:ext>
          </a:extLst>
        </a:blip>
        <a:srcRect/>
        <a:stretch>
          <a:fillRect/>
        </a:stretch>
      </xdr:blipFill>
      <xdr:spPr bwMode="auto">
        <a:xfrm>
          <a:off x="3429000" y="418719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111</xdr:row>
      <xdr:rowOff>0</xdr:rowOff>
    </xdr:from>
    <xdr:to>
      <xdr:col>4</xdr:col>
      <xdr:colOff>190500</xdr:colOff>
      <xdr:row>111</xdr:row>
      <xdr:rowOff>142875</xdr:rowOff>
    </xdr:to>
    <xdr:pic>
      <xdr:nvPicPr>
        <xdr:cNvPr id="109" name="Picture 108" descr="Drapeau d’Israël">
          <a:hlinkClick xmlns:r="http://schemas.openxmlformats.org/officeDocument/2006/relationships" r:id="rId207" tooltip="Drapeau d’Israël"/>
          <a:extLst>
            <a:ext uri="{FF2B5EF4-FFF2-40B4-BE49-F238E27FC236}">
              <a16:creationId xmlns:a16="http://schemas.microsoft.com/office/drawing/2014/main" id="{00000000-0008-0000-0100-00006D000000}"/>
            </a:ext>
          </a:extLst>
        </xdr:cNvPr>
        <xdr:cNvPicPr>
          <a:picLocks noChangeAspect="1" noChangeArrowheads="1"/>
        </xdr:cNvPicPr>
      </xdr:nvPicPr>
      <xdr:blipFill>
        <a:blip xmlns:r="http://schemas.openxmlformats.org/officeDocument/2006/relationships" r:embed="rId208">
          <a:extLst>
            <a:ext uri="{28A0092B-C50C-407E-A947-70E740481C1C}">
              <a14:useLocalDpi xmlns:a14="http://schemas.microsoft.com/office/drawing/2010/main" val="0"/>
            </a:ext>
          </a:extLst>
        </a:blip>
        <a:srcRect/>
        <a:stretch>
          <a:fillRect/>
        </a:stretch>
      </xdr:blipFill>
      <xdr:spPr bwMode="auto">
        <a:xfrm>
          <a:off x="3429000" y="4207192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112</xdr:row>
      <xdr:rowOff>0</xdr:rowOff>
    </xdr:from>
    <xdr:to>
      <xdr:col>4</xdr:col>
      <xdr:colOff>190500</xdr:colOff>
      <xdr:row>112</xdr:row>
      <xdr:rowOff>123825</xdr:rowOff>
    </xdr:to>
    <xdr:pic>
      <xdr:nvPicPr>
        <xdr:cNvPr id="110" name="Picture 109" descr="Drapeau de l'Italie">
          <a:hlinkClick xmlns:r="http://schemas.openxmlformats.org/officeDocument/2006/relationships" r:id="rId209" tooltip="Drapeau de l'Italie"/>
          <a:extLst>
            <a:ext uri="{FF2B5EF4-FFF2-40B4-BE49-F238E27FC236}">
              <a16:creationId xmlns:a16="http://schemas.microsoft.com/office/drawing/2014/main" id="{00000000-0008-0000-0100-00006E000000}"/>
            </a:ext>
          </a:extLst>
        </xdr:cNvPr>
        <xdr:cNvPicPr>
          <a:picLocks noChangeAspect="1" noChangeArrowheads="1"/>
        </xdr:cNvPicPr>
      </xdr:nvPicPr>
      <xdr:blipFill>
        <a:blip xmlns:r="http://schemas.openxmlformats.org/officeDocument/2006/relationships" r:embed="rId210">
          <a:extLst>
            <a:ext uri="{28A0092B-C50C-407E-A947-70E740481C1C}">
              <a14:useLocalDpi xmlns:a14="http://schemas.microsoft.com/office/drawing/2010/main" val="0"/>
            </a:ext>
          </a:extLst>
        </a:blip>
        <a:srcRect/>
        <a:stretch>
          <a:fillRect/>
        </a:stretch>
      </xdr:blipFill>
      <xdr:spPr bwMode="auto">
        <a:xfrm>
          <a:off x="3429000" y="422719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113</xdr:row>
      <xdr:rowOff>0</xdr:rowOff>
    </xdr:from>
    <xdr:to>
      <xdr:col>4</xdr:col>
      <xdr:colOff>190500</xdr:colOff>
      <xdr:row>113</xdr:row>
      <xdr:rowOff>123825</xdr:rowOff>
    </xdr:to>
    <xdr:pic>
      <xdr:nvPicPr>
        <xdr:cNvPr id="111" name="Picture 110" descr="Drapeau de la Côte d'Ivoire">
          <a:hlinkClick xmlns:r="http://schemas.openxmlformats.org/officeDocument/2006/relationships" r:id="rId211" tooltip="Drapeau de la Côte d'Ivoire"/>
          <a:extLst>
            <a:ext uri="{FF2B5EF4-FFF2-40B4-BE49-F238E27FC236}">
              <a16:creationId xmlns:a16="http://schemas.microsoft.com/office/drawing/2014/main" id="{00000000-0008-0000-0100-00006F000000}"/>
            </a:ext>
          </a:extLst>
        </xdr:cNvPr>
        <xdr:cNvPicPr>
          <a:picLocks noChangeAspect="1" noChangeArrowheads="1"/>
        </xdr:cNvPicPr>
      </xdr:nvPicPr>
      <xdr:blipFill>
        <a:blip xmlns:r="http://schemas.openxmlformats.org/officeDocument/2006/relationships" r:embed="rId212">
          <a:extLst>
            <a:ext uri="{28A0092B-C50C-407E-A947-70E740481C1C}">
              <a14:useLocalDpi xmlns:a14="http://schemas.microsoft.com/office/drawing/2010/main" val="0"/>
            </a:ext>
          </a:extLst>
        </a:blip>
        <a:srcRect/>
        <a:stretch>
          <a:fillRect/>
        </a:stretch>
      </xdr:blipFill>
      <xdr:spPr bwMode="auto">
        <a:xfrm>
          <a:off x="3429000" y="424719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114</xdr:row>
      <xdr:rowOff>0</xdr:rowOff>
    </xdr:from>
    <xdr:to>
      <xdr:col>4</xdr:col>
      <xdr:colOff>190500</xdr:colOff>
      <xdr:row>114</xdr:row>
      <xdr:rowOff>95250</xdr:rowOff>
    </xdr:to>
    <xdr:pic>
      <xdr:nvPicPr>
        <xdr:cNvPr id="112" name="Picture 111" descr="Drapeau de la Jamaïque">
          <a:hlinkClick xmlns:r="http://schemas.openxmlformats.org/officeDocument/2006/relationships" r:id="rId213" tooltip="Drapeau de la Jamaïque"/>
          <a:extLst>
            <a:ext uri="{FF2B5EF4-FFF2-40B4-BE49-F238E27FC236}">
              <a16:creationId xmlns:a16="http://schemas.microsoft.com/office/drawing/2014/main" id="{00000000-0008-0000-0100-000070000000}"/>
            </a:ext>
          </a:extLst>
        </xdr:cNvPr>
        <xdr:cNvPicPr>
          <a:picLocks noChangeAspect="1" noChangeArrowheads="1"/>
        </xdr:cNvPicPr>
      </xdr:nvPicPr>
      <xdr:blipFill>
        <a:blip xmlns:r="http://schemas.openxmlformats.org/officeDocument/2006/relationships" r:embed="rId214">
          <a:extLst>
            <a:ext uri="{28A0092B-C50C-407E-A947-70E740481C1C}">
              <a14:useLocalDpi xmlns:a14="http://schemas.microsoft.com/office/drawing/2010/main" val="0"/>
            </a:ext>
          </a:extLst>
        </a:blip>
        <a:srcRect/>
        <a:stretch>
          <a:fillRect/>
        </a:stretch>
      </xdr:blipFill>
      <xdr:spPr bwMode="auto">
        <a:xfrm>
          <a:off x="3429000" y="42672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115</xdr:row>
      <xdr:rowOff>0</xdr:rowOff>
    </xdr:from>
    <xdr:to>
      <xdr:col>4</xdr:col>
      <xdr:colOff>190500</xdr:colOff>
      <xdr:row>115</xdr:row>
      <xdr:rowOff>123825</xdr:rowOff>
    </xdr:to>
    <xdr:pic>
      <xdr:nvPicPr>
        <xdr:cNvPr id="113" name="Picture 112" descr="Drapeau du Japon">
          <a:hlinkClick xmlns:r="http://schemas.openxmlformats.org/officeDocument/2006/relationships" r:id="rId215" tooltip="Drapeau du Japon"/>
          <a:extLst>
            <a:ext uri="{FF2B5EF4-FFF2-40B4-BE49-F238E27FC236}">
              <a16:creationId xmlns:a16="http://schemas.microsoft.com/office/drawing/2014/main" id="{00000000-0008-0000-0100-000071000000}"/>
            </a:ext>
          </a:extLst>
        </xdr:cNvPr>
        <xdr:cNvPicPr>
          <a:picLocks noChangeAspect="1" noChangeArrowheads="1"/>
        </xdr:cNvPicPr>
      </xdr:nvPicPr>
      <xdr:blipFill>
        <a:blip xmlns:r="http://schemas.openxmlformats.org/officeDocument/2006/relationships" r:embed="rId216">
          <a:extLst>
            <a:ext uri="{28A0092B-C50C-407E-A947-70E740481C1C}">
              <a14:useLocalDpi xmlns:a14="http://schemas.microsoft.com/office/drawing/2010/main" val="0"/>
            </a:ext>
          </a:extLst>
        </a:blip>
        <a:srcRect/>
        <a:stretch>
          <a:fillRect/>
        </a:stretch>
      </xdr:blipFill>
      <xdr:spPr bwMode="auto">
        <a:xfrm>
          <a:off x="3429000" y="428720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116</xdr:row>
      <xdr:rowOff>0</xdr:rowOff>
    </xdr:from>
    <xdr:to>
      <xdr:col>4</xdr:col>
      <xdr:colOff>190500</xdr:colOff>
      <xdr:row>116</xdr:row>
      <xdr:rowOff>95250</xdr:rowOff>
    </xdr:to>
    <xdr:pic>
      <xdr:nvPicPr>
        <xdr:cNvPr id="114" name="Picture 113" descr="Drapeau du Kazakhstan">
          <a:hlinkClick xmlns:r="http://schemas.openxmlformats.org/officeDocument/2006/relationships" r:id="rId217" tooltip="Drapeau du Kazakhstan"/>
          <a:extLst>
            <a:ext uri="{FF2B5EF4-FFF2-40B4-BE49-F238E27FC236}">
              <a16:creationId xmlns:a16="http://schemas.microsoft.com/office/drawing/2014/main" id="{00000000-0008-0000-0100-000072000000}"/>
            </a:ext>
          </a:extLst>
        </xdr:cNvPr>
        <xdr:cNvPicPr>
          <a:picLocks noChangeAspect="1" noChangeArrowheads="1"/>
        </xdr:cNvPicPr>
      </xdr:nvPicPr>
      <xdr:blipFill>
        <a:blip xmlns:r="http://schemas.openxmlformats.org/officeDocument/2006/relationships" r:embed="rId218">
          <a:extLst>
            <a:ext uri="{28A0092B-C50C-407E-A947-70E740481C1C}">
              <a14:useLocalDpi xmlns:a14="http://schemas.microsoft.com/office/drawing/2010/main" val="0"/>
            </a:ext>
          </a:extLst>
        </a:blip>
        <a:srcRect/>
        <a:stretch>
          <a:fillRect/>
        </a:stretch>
      </xdr:blipFill>
      <xdr:spPr bwMode="auto">
        <a:xfrm>
          <a:off x="3429000" y="430720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117</xdr:row>
      <xdr:rowOff>0</xdr:rowOff>
    </xdr:from>
    <xdr:to>
      <xdr:col>4</xdr:col>
      <xdr:colOff>190500</xdr:colOff>
      <xdr:row>117</xdr:row>
      <xdr:rowOff>95250</xdr:rowOff>
    </xdr:to>
    <xdr:pic>
      <xdr:nvPicPr>
        <xdr:cNvPr id="115" name="Picture 114" descr="Drapeau de la Jordanie">
          <a:hlinkClick xmlns:r="http://schemas.openxmlformats.org/officeDocument/2006/relationships" r:id="rId219" tooltip="Drapeau de la Jordanie"/>
          <a:extLst>
            <a:ext uri="{FF2B5EF4-FFF2-40B4-BE49-F238E27FC236}">
              <a16:creationId xmlns:a16="http://schemas.microsoft.com/office/drawing/2014/main" id="{00000000-0008-0000-0100-000073000000}"/>
            </a:ext>
          </a:extLst>
        </xdr:cNvPr>
        <xdr:cNvPicPr>
          <a:picLocks noChangeAspect="1" noChangeArrowheads="1"/>
        </xdr:cNvPicPr>
      </xdr:nvPicPr>
      <xdr:blipFill>
        <a:blip xmlns:r="http://schemas.openxmlformats.org/officeDocument/2006/relationships" r:embed="rId220">
          <a:extLst>
            <a:ext uri="{28A0092B-C50C-407E-A947-70E740481C1C}">
              <a14:useLocalDpi xmlns:a14="http://schemas.microsoft.com/office/drawing/2010/main" val="0"/>
            </a:ext>
          </a:extLst>
        </a:blip>
        <a:srcRect/>
        <a:stretch>
          <a:fillRect/>
        </a:stretch>
      </xdr:blipFill>
      <xdr:spPr bwMode="auto">
        <a:xfrm>
          <a:off x="3429000" y="432720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118</xdr:row>
      <xdr:rowOff>0</xdr:rowOff>
    </xdr:from>
    <xdr:to>
      <xdr:col>4</xdr:col>
      <xdr:colOff>190500</xdr:colOff>
      <xdr:row>118</xdr:row>
      <xdr:rowOff>123825</xdr:rowOff>
    </xdr:to>
    <xdr:pic>
      <xdr:nvPicPr>
        <xdr:cNvPr id="116" name="Picture 115" descr="Drapeau du Kenya">
          <a:hlinkClick xmlns:r="http://schemas.openxmlformats.org/officeDocument/2006/relationships" r:id="rId221" tooltip="Drapeau du Kenya"/>
          <a:extLst>
            <a:ext uri="{FF2B5EF4-FFF2-40B4-BE49-F238E27FC236}">
              <a16:creationId xmlns:a16="http://schemas.microsoft.com/office/drawing/2014/main" id="{00000000-0008-0000-0100-000074000000}"/>
            </a:ext>
          </a:extLst>
        </xdr:cNvPr>
        <xdr:cNvPicPr>
          <a:picLocks noChangeAspect="1" noChangeArrowheads="1"/>
        </xdr:cNvPicPr>
      </xdr:nvPicPr>
      <xdr:blipFill>
        <a:blip xmlns:r="http://schemas.openxmlformats.org/officeDocument/2006/relationships" r:embed="rId222">
          <a:extLst>
            <a:ext uri="{28A0092B-C50C-407E-A947-70E740481C1C}">
              <a14:useLocalDpi xmlns:a14="http://schemas.microsoft.com/office/drawing/2010/main" val="0"/>
            </a:ext>
          </a:extLst>
        </a:blip>
        <a:srcRect/>
        <a:stretch>
          <a:fillRect/>
        </a:stretch>
      </xdr:blipFill>
      <xdr:spPr bwMode="auto">
        <a:xfrm>
          <a:off x="3429000" y="434721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119</xdr:row>
      <xdr:rowOff>0</xdr:rowOff>
    </xdr:from>
    <xdr:to>
      <xdr:col>4</xdr:col>
      <xdr:colOff>190500</xdr:colOff>
      <xdr:row>119</xdr:row>
      <xdr:rowOff>95250</xdr:rowOff>
    </xdr:to>
    <xdr:pic>
      <xdr:nvPicPr>
        <xdr:cNvPr id="117" name="Picture 116" descr="Drapeau de la Corée du Nord">
          <a:hlinkClick xmlns:r="http://schemas.openxmlformats.org/officeDocument/2006/relationships" r:id="rId223" tooltip="Drapeau de la Corée du Nord"/>
          <a:extLst>
            <a:ext uri="{FF2B5EF4-FFF2-40B4-BE49-F238E27FC236}">
              <a16:creationId xmlns:a16="http://schemas.microsoft.com/office/drawing/2014/main" id="{00000000-0008-0000-0100-000075000000}"/>
            </a:ext>
          </a:extLst>
        </xdr:cNvPr>
        <xdr:cNvPicPr>
          <a:picLocks noChangeAspect="1" noChangeArrowheads="1"/>
        </xdr:cNvPicPr>
      </xdr:nvPicPr>
      <xdr:blipFill>
        <a:blip xmlns:r="http://schemas.openxmlformats.org/officeDocument/2006/relationships" r:embed="rId224">
          <a:extLst>
            <a:ext uri="{28A0092B-C50C-407E-A947-70E740481C1C}">
              <a14:useLocalDpi xmlns:a14="http://schemas.microsoft.com/office/drawing/2010/main" val="0"/>
            </a:ext>
          </a:extLst>
        </a:blip>
        <a:srcRect/>
        <a:stretch>
          <a:fillRect/>
        </a:stretch>
      </xdr:blipFill>
      <xdr:spPr bwMode="auto">
        <a:xfrm>
          <a:off x="3429000" y="436721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120</xdr:row>
      <xdr:rowOff>0</xdr:rowOff>
    </xdr:from>
    <xdr:to>
      <xdr:col>4</xdr:col>
      <xdr:colOff>190500</xdr:colOff>
      <xdr:row>120</xdr:row>
      <xdr:rowOff>123825</xdr:rowOff>
    </xdr:to>
    <xdr:pic>
      <xdr:nvPicPr>
        <xdr:cNvPr id="118" name="Picture 117" descr="Drapeau de la Corée du Sud">
          <a:hlinkClick xmlns:r="http://schemas.openxmlformats.org/officeDocument/2006/relationships" r:id="rId225" tooltip="Drapeau de la Corée du Sud"/>
          <a:extLst>
            <a:ext uri="{FF2B5EF4-FFF2-40B4-BE49-F238E27FC236}">
              <a16:creationId xmlns:a16="http://schemas.microsoft.com/office/drawing/2014/main" id="{00000000-0008-0000-0100-000076000000}"/>
            </a:ext>
          </a:extLst>
        </xdr:cNvPr>
        <xdr:cNvPicPr>
          <a:picLocks noChangeAspect="1" noChangeArrowheads="1"/>
        </xdr:cNvPicPr>
      </xdr:nvPicPr>
      <xdr:blipFill>
        <a:blip xmlns:r="http://schemas.openxmlformats.org/officeDocument/2006/relationships" r:embed="rId226">
          <a:extLst>
            <a:ext uri="{28A0092B-C50C-407E-A947-70E740481C1C}">
              <a14:useLocalDpi xmlns:a14="http://schemas.microsoft.com/office/drawing/2010/main" val="0"/>
            </a:ext>
          </a:extLst>
        </a:blip>
        <a:srcRect/>
        <a:stretch>
          <a:fillRect/>
        </a:stretch>
      </xdr:blipFill>
      <xdr:spPr bwMode="auto">
        <a:xfrm>
          <a:off x="3429000" y="440721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121</xdr:row>
      <xdr:rowOff>0</xdr:rowOff>
    </xdr:from>
    <xdr:to>
      <xdr:col>4</xdr:col>
      <xdr:colOff>190500</xdr:colOff>
      <xdr:row>121</xdr:row>
      <xdr:rowOff>95250</xdr:rowOff>
    </xdr:to>
    <xdr:pic>
      <xdr:nvPicPr>
        <xdr:cNvPr id="119" name="Picture 118" descr="Drapeau du Koweït">
          <a:hlinkClick xmlns:r="http://schemas.openxmlformats.org/officeDocument/2006/relationships" r:id="rId227" tooltip="Drapeau du Koweït"/>
          <a:extLst>
            <a:ext uri="{FF2B5EF4-FFF2-40B4-BE49-F238E27FC236}">
              <a16:creationId xmlns:a16="http://schemas.microsoft.com/office/drawing/2014/main" id="{00000000-0008-0000-0100-000077000000}"/>
            </a:ext>
          </a:extLst>
        </xdr:cNvPr>
        <xdr:cNvPicPr>
          <a:picLocks noChangeAspect="1" noChangeArrowheads="1"/>
        </xdr:cNvPicPr>
      </xdr:nvPicPr>
      <xdr:blipFill>
        <a:blip xmlns:r="http://schemas.openxmlformats.org/officeDocument/2006/relationships" r:embed="rId228">
          <a:extLst>
            <a:ext uri="{28A0092B-C50C-407E-A947-70E740481C1C}">
              <a14:useLocalDpi xmlns:a14="http://schemas.microsoft.com/office/drawing/2010/main" val="0"/>
            </a:ext>
          </a:extLst>
        </a:blip>
        <a:srcRect/>
        <a:stretch>
          <a:fillRect/>
        </a:stretch>
      </xdr:blipFill>
      <xdr:spPr bwMode="auto">
        <a:xfrm>
          <a:off x="3429000" y="442722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122</xdr:row>
      <xdr:rowOff>0</xdr:rowOff>
    </xdr:from>
    <xdr:to>
      <xdr:col>4</xdr:col>
      <xdr:colOff>190500</xdr:colOff>
      <xdr:row>122</xdr:row>
      <xdr:rowOff>114300</xdr:rowOff>
    </xdr:to>
    <xdr:pic>
      <xdr:nvPicPr>
        <xdr:cNvPr id="120" name="Picture 119" descr="Drapeau du Kirghizistan">
          <a:hlinkClick xmlns:r="http://schemas.openxmlformats.org/officeDocument/2006/relationships" r:id="rId229" tooltip="Drapeau du Kirghizistan"/>
          <a:extLst>
            <a:ext uri="{FF2B5EF4-FFF2-40B4-BE49-F238E27FC236}">
              <a16:creationId xmlns:a16="http://schemas.microsoft.com/office/drawing/2014/main" id="{00000000-0008-0000-0100-000078000000}"/>
            </a:ext>
          </a:extLst>
        </xdr:cNvPr>
        <xdr:cNvPicPr>
          <a:picLocks noChangeAspect="1" noChangeArrowheads="1"/>
        </xdr:cNvPicPr>
      </xdr:nvPicPr>
      <xdr:blipFill>
        <a:blip xmlns:r="http://schemas.openxmlformats.org/officeDocument/2006/relationships" r:embed="rId230">
          <a:extLst>
            <a:ext uri="{28A0092B-C50C-407E-A947-70E740481C1C}">
              <a14:useLocalDpi xmlns:a14="http://schemas.microsoft.com/office/drawing/2010/main" val="0"/>
            </a:ext>
          </a:extLst>
        </a:blip>
        <a:srcRect/>
        <a:stretch>
          <a:fillRect/>
        </a:stretch>
      </xdr:blipFill>
      <xdr:spPr bwMode="auto">
        <a:xfrm>
          <a:off x="3429000" y="4447222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123</xdr:row>
      <xdr:rowOff>0</xdr:rowOff>
    </xdr:from>
    <xdr:to>
      <xdr:col>4</xdr:col>
      <xdr:colOff>190500</xdr:colOff>
      <xdr:row>123</xdr:row>
      <xdr:rowOff>123825</xdr:rowOff>
    </xdr:to>
    <xdr:pic>
      <xdr:nvPicPr>
        <xdr:cNvPr id="121" name="Picture 120" descr="Drapeau du Laos">
          <a:hlinkClick xmlns:r="http://schemas.openxmlformats.org/officeDocument/2006/relationships" r:id="rId231" tooltip="Drapeau du Laos"/>
          <a:extLst>
            <a:ext uri="{FF2B5EF4-FFF2-40B4-BE49-F238E27FC236}">
              <a16:creationId xmlns:a16="http://schemas.microsoft.com/office/drawing/2014/main" id="{00000000-0008-0000-0100-000079000000}"/>
            </a:ext>
          </a:extLst>
        </xdr:cNvPr>
        <xdr:cNvPicPr>
          <a:picLocks noChangeAspect="1" noChangeArrowheads="1"/>
        </xdr:cNvPicPr>
      </xdr:nvPicPr>
      <xdr:blipFill>
        <a:blip xmlns:r="http://schemas.openxmlformats.org/officeDocument/2006/relationships" r:embed="rId232">
          <a:extLst>
            <a:ext uri="{28A0092B-C50C-407E-A947-70E740481C1C}">
              <a14:useLocalDpi xmlns:a14="http://schemas.microsoft.com/office/drawing/2010/main" val="0"/>
            </a:ext>
          </a:extLst>
        </a:blip>
        <a:srcRect/>
        <a:stretch>
          <a:fillRect/>
        </a:stretch>
      </xdr:blipFill>
      <xdr:spPr bwMode="auto">
        <a:xfrm>
          <a:off x="3429000" y="44872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124</xdr:row>
      <xdr:rowOff>0</xdr:rowOff>
    </xdr:from>
    <xdr:to>
      <xdr:col>4</xdr:col>
      <xdr:colOff>190500</xdr:colOff>
      <xdr:row>124</xdr:row>
      <xdr:rowOff>123825</xdr:rowOff>
    </xdr:to>
    <xdr:pic>
      <xdr:nvPicPr>
        <xdr:cNvPr id="122" name="Picture 121" descr="Drapeau du Liban">
          <a:hlinkClick xmlns:r="http://schemas.openxmlformats.org/officeDocument/2006/relationships" r:id="rId233" tooltip="Drapeau du Liban"/>
          <a:extLst>
            <a:ext uri="{FF2B5EF4-FFF2-40B4-BE49-F238E27FC236}">
              <a16:creationId xmlns:a16="http://schemas.microsoft.com/office/drawing/2014/main" id="{00000000-0008-0000-0100-00007A000000}"/>
            </a:ext>
          </a:extLst>
        </xdr:cNvPr>
        <xdr:cNvPicPr>
          <a:picLocks noChangeAspect="1" noChangeArrowheads="1"/>
        </xdr:cNvPicPr>
      </xdr:nvPicPr>
      <xdr:blipFill>
        <a:blip xmlns:r="http://schemas.openxmlformats.org/officeDocument/2006/relationships" r:embed="rId234">
          <a:extLst>
            <a:ext uri="{28A0092B-C50C-407E-A947-70E740481C1C}">
              <a14:useLocalDpi xmlns:a14="http://schemas.microsoft.com/office/drawing/2010/main" val="0"/>
            </a:ext>
          </a:extLst>
        </a:blip>
        <a:srcRect/>
        <a:stretch>
          <a:fillRect/>
        </a:stretch>
      </xdr:blipFill>
      <xdr:spPr bwMode="auto">
        <a:xfrm>
          <a:off x="3429000" y="452723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125</xdr:row>
      <xdr:rowOff>0</xdr:rowOff>
    </xdr:from>
    <xdr:to>
      <xdr:col>4</xdr:col>
      <xdr:colOff>190500</xdr:colOff>
      <xdr:row>125</xdr:row>
      <xdr:rowOff>123825</xdr:rowOff>
    </xdr:to>
    <xdr:pic>
      <xdr:nvPicPr>
        <xdr:cNvPr id="123" name="Picture 122" descr="Drapeau du Lesotho">
          <a:hlinkClick xmlns:r="http://schemas.openxmlformats.org/officeDocument/2006/relationships" r:id="rId235" tooltip="Drapeau du Lesotho"/>
          <a:extLst>
            <a:ext uri="{FF2B5EF4-FFF2-40B4-BE49-F238E27FC236}">
              <a16:creationId xmlns:a16="http://schemas.microsoft.com/office/drawing/2014/main" id="{00000000-0008-0000-0100-00007B000000}"/>
            </a:ext>
          </a:extLst>
        </xdr:cNvPr>
        <xdr:cNvPicPr>
          <a:picLocks noChangeAspect="1" noChangeArrowheads="1"/>
        </xdr:cNvPicPr>
      </xdr:nvPicPr>
      <xdr:blipFill>
        <a:blip xmlns:r="http://schemas.openxmlformats.org/officeDocument/2006/relationships" r:embed="rId236">
          <a:extLst>
            <a:ext uri="{28A0092B-C50C-407E-A947-70E740481C1C}">
              <a14:useLocalDpi xmlns:a14="http://schemas.microsoft.com/office/drawing/2010/main" val="0"/>
            </a:ext>
          </a:extLst>
        </a:blip>
        <a:srcRect/>
        <a:stretch>
          <a:fillRect/>
        </a:stretch>
      </xdr:blipFill>
      <xdr:spPr bwMode="auto">
        <a:xfrm>
          <a:off x="3429000" y="454723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126</xdr:row>
      <xdr:rowOff>0</xdr:rowOff>
    </xdr:from>
    <xdr:to>
      <xdr:col>4</xdr:col>
      <xdr:colOff>190500</xdr:colOff>
      <xdr:row>126</xdr:row>
      <xdr:rowOff>95250</xdr:rowOff>
    </xdr:to>
    <xdr:pic>
      <xdr:nvPicPr>
        <xdr:cNvPr id="124" name="Picture 123" descr="Drapeau de la Lettonie">
          <a:hlinkClick xmlns:r="http://schemas.openxmlformats.org/officeDocument/2006/relationships" r:id="rId237" tooltip="Drapeau de la Lettonie"/>
          <a:extLst>
            <a:ext uri="{FF2B5EF4-FFF2-40B4-BE49-F238E27FC236}">
              <a16:creationId xmlns:a16="http://schemas.microsoft.com/office/drawing/2014/main" id="{00000000-0008-0000-0100-00007C000000}"/>
            </a:ext>
          </a:extLst>
        </xdr:cNvPr>
        <xdr:cNvPicPr>
          <a:picLocks noChangeAspect="1" noChangeArrowheads="1"/>
        </xdr:cNvPicPr>
      </xdr:nvPicPr>
      <xdr:blipFill>
        <a:blip xmlns:r="http://schemas.openxmlformats.org/officeDocument/2006/relationships" r:embed="rId238">
          <a:extLst>
            <a:ext uri="{28A0092B-C50C-407E-A947-70E740481C1C}">
              <a14:useLocalDpi xmlns:a14="http://schemas.microsoft.com/office/drawing/2010/main" val="0"/>
            </a:ext>
          </a:extLst>
        </a:blip>
        <a:srcRect/>
        <a:stretch>
          <a:fillRect/>
        </a:stretch>
      </xdr:blipFill>
      <xdr:spPr bwMode="auto">
        <a:xfrm>
          <a:off x="3429000" y="456723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127</xdr:row>
      <xdr:rowOff>0</xdr:rowOff>
    </xdr:from>
    <xdr:to>
      <xdr:col>4</xdr:col>
      <xdr:colOff>190500</xdr:colOff>
      <xdr:row>127</xdr:row>
      <xdr:rowOff>104775</xdr:rowOff>
    </xdr:to>
    <xdr:pic>
      <xdr:nvPicPr>
        <xdr:cNvPr id="125" name="Picture 124" descr="Drapeau du Libéria">
          <a:hlinkClick xmlns:r="http://schemas.openxmlformats.org/officeDocument/2006/relationships" r:id="rId239" tooltip="Drapeau du Libéria"/>
          <a:extLst>
            <a:ext uri="{FF2B5EF4-FFF2-40B4-BE49-F238E27FC236}">
              <a16:creationId xmlns:a16="http://schemas.microsoft.com/office/drawing/2014/main" id="{00000000-0008-0000-0100-00007D000000}"/>
            </a:ext>
          </a:extLst>
        </xdr:cNvPr>
        <xdr:cNvPicPr>
          <a:picLocks noChangeAspect="1" noChangeArrowheads="1"/>
        </xdr:cNvPicPr>
      </xdr:nvPicPr>
      <xdr:blipFill>
        <a:blip xmlns:r="http://schemas.openxmlformats.org/officeDocument/2006/relationships" r:embed="rId240">
          <a:extLst>
            <a:ext uri="{28A0092B-C50C-407E-A947-70E740481C1C}">
              <a14:useLocalDpi xmlns:a14="http://schemas.microsoft.com/office/drawing/2010/main" val="0"/>
            </a:ext>
          </a:extLst>
        </a:blip>
        <a:srcRect/>
        <a:stretch>
          <a:fillRect/>
        </a:stretch>
      </xdr:blipFill>
      <xdr:spPr bwMode="auto">
        <a:xfrm>
          <a:off x="3429000" y="45872400"/>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128</xdr:row>
      <xdr:rowOff>0</xdr:rowOff>
    </xdr:from>
    <xdr:to>
      <xdr:col>4</xdr:col>
      <xdr:colOff>190500</xdr:colOff>
      <xdr:row>128</xdr:row>
      <xdr:rowOff>95250</xdr:rowOff>
    </xdr:to>
    <xdr:pic>
      <xdr:nvPicPr>
        <xdr:cNvPr id="126" name="Picture 125" descr="Drapeau de la Libye">
          <a:hlinkClick xmlns:r="http://schemas.openxmlformats.org/officeDocument/2006/relationships" r:id="rId241" tooltip="Drapeau de la Libye"/>
          <a:extLst>
            <a:ext uri="{FF2B5EF4-FFF2-40B4-BE49-F238E27FC236}">
              <a16:creationId xmlns:a16="http://schemas.microsoft.com/office/drawing/2014/main" id="{00000000-0008-0000-0100-00007E000000}"/>
            </a:ext>
          </a:extLst>
        </xdr:cNvPr>
        <xdr:cNvPicPr>
          <a:picLocks noChangeAspect="1" noChangeArrowheads="1"/>
        </xdr:cNvPicPr>
      </xdr:nvPicPr>
      <xdr:blipFill>
        <a:blip xmlns:r="http://schemas.openxmlformats.org/officeDocument/2006/relationships" r:embed="rId242">
          <a:extLst>
            <a:ext uri="{28A0092B-C50C-407E-A947-70E740481C1C}">
              <a14:useLocalDpi xmlns:a14="http://schemas.microsoft.com/office/drawing/2010/main" val="0"/>
            </a:ext>
          </a:extLst>
        </a:blip>
        <a:srcRect/>
        <a:stretch>
          <a:fillRect/>
        </a:stretch>
      </xdr:blipFill>
      <xdr:spPr bwMode="auto">
        <a:xfrm>
          <a:off x="3429000" y="460724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129</xdr:row>
      <xdr:rowOff>0</xdr:rowOff>
    </xdr:from>
    <xdr:to>
      <xdr:col>4</xdr:col>
      <xdr:colOff>190500</xdr:colOff>
      <xdr:row>129</xdr:row>
      <xdr:rowOff>114300</xdr:rowOff>
    </xdr:to>
    <xdr:pic>
      <xdr:nvPicPr>
        <xdr:cNvPr id="127" name="Picture 126" descr="Drapeau du Liechtenstein">
          <a:hlinkClick xmlns:r="http://schemas.openxmlformats.org/officeDocument/2006/relationships" r:id="rId243" tooltip="Drapeau du Liechtenstein"/>
          <a:extLst>
            <a:ext uri="{FF2B5EF4-FFF2-40B4-BE49-F238E27FC236}">
              <a16:creationId xmlns:a16="http://schemas.microsoft.com/office/drawing/2014/main" id="{00000000-0008-0000-0100-00007F000000}"/>
            </a:ext>
          </a:extLst>
        </xdr:cNvPr>
        <xdr:cNvPicPr>
          <a:picLocks noChangeAspect="1" noChangeArrowheads="1"/>
        </xdr:cNvPicPr>
      </xdr:nvPicPr>
      <xdr:blipFill>
        <a:blip xmlns:r="http://schemas.openxmlformats.org/officeDocument/2006/relationships" r:embed="rId244">
          <a:extLst>
            <a:ext uri="{28A0092B-C50C-407E-A947-70E740481C1C}">
              <a14:useLocalDpi xmlns:a14="http://schemas.microsoft.com/office/drawing/2010/main" val="0"/>
            </a:ext>
          </a:extLst>
        </a:blip>
        <a:srcRect/>
        <a:stretch>
          <a:fillRect/>
        </a:stretch>
      </xdr:blipFill>
      <xdr:spPr bwMode="auto">
        <a:xfrm>
          <a:off x="3429000" y="4627245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130</xdr:row>
      <xdr:rowOff>0</xdr:rowOff>
    </xdr:from>
    <xdr:to>
      <xdr:col>4</xdr:col>
      <xdr:colOff>190500</xdr:colOff>
      <xdr:row>130</xdr:row>
      <xdr:rowOff>114300</xdr:rowOff>
    </xdr:to>
    <xdr:pic>
      <xdr:nvPicPr>
        <xdr:cNvPr id="128" name="Picture 127" descr="Drapeau de la Lituanie">
          <a:hlinkClick xmlns:r="http://schemas.openxmlformats.org/officeDocument/2006/relationships" r:id="rId245" tooltip="Drapeau de la Lituanie"/>
          <a:extLst>
            <a:ext uri="{FF2B5EF4-FFF2-40B4-BE49-F238E27FC236}">
              <a16:creationId xmlns:a16="http://schemas.microsoft.com/office/drawing/2014/main" id="{00000000-0008-0000-0100-000080000000}"/>
            </a:ext>
          </a:extLst>
        </xdr:cNvPr>
        <xdr:cNvPicPr>
          <a:picLocks noChangeAspect="1" noChangeArrowheads="1"/>
        </xdr:cNvPicPr>
      </xdr:nvPicPr>
      <xdr:blipFill>
        <a:blip xmlns:r="http://schemas.openxmlformats.org/officeDocument/2006/relationships" r:embed="rId246">
          <a:extLst>
            <a:ext uri="{28A0092B-C50C-407E-A947-70E740481C1C}">
              <a14:useLocalDpi xmlns:a14="http://schemas.microsoft.com/office/drawing/2010/main" val="0"/>
            </a:ext>
          </a:extLst>
        </a:blip>
        <a:srcRect/>
        <a:stretch>
          <a:fillRect/>
        </a:stretch>
      </xdr:blipFill>
      <xdr:spPr bwMode="auto">
        <a:xfrm>
          <a:off x="3429000" y="464724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131</xdr:row>
      <xdr:rowOff>0</xdr:rowOff>
    </xdr:from>
    <xdr:to>
      <xdr:col>4</xdr:col>
      <xdr:colOff>190500</xdr:colOff>
      <xdr:row>131</xdr:row>
      <xdr:rowOff>114300</xdr:rowOff>
    </xdr:to>
    <xdr:pic>
      <xdr:nvPicPr>
        <xdr:cNvPr id="129" name="Picture 128" descr="Drapeau du Luxembourg">
          <a:hlinkClick xmlns:r="http://schemas.openxmlformats.org/officeDocument/2006/relationships" r:id="rId247" tooltip="Drapeau du Luxembourg"/>
          <a:extLst>
            <a:ext uri="{FF2B5EF4-FFF2-40B4-BE49-F238E27FC236}">
              <a16:creationId xmlns:a16="http://schemas.microsoft.com/office/drawing/2014/main" id="{00000000-0008-0000-0100-000081000000}"/>
            </a:ext>
          </a:extLst>
        </xdr:cNvPr>
        <xdr:cNvPicPr>
          <a:picLocks noChangeAspect="1" noChangeArrowheads="1"/>
        </xdr:cNvPicPr>
      </xdr:nvPicPr>
      <xdr:blipFill>
        <a:blip xmlns:r="http://schemas.openxmlformats.org/officeDocument/2006/relationships" r:embed="rId248">
          <a:extLst>
            <a:ext uri="{28A0092B-C50C-407E-A947-70E740481C1C}">
              <a14:useLocalDpi xmlns:a14="http://schemas.microsoft.com/office/drawing/2010/main" val="0"/>
            </a:ext>
          </a:extLst>
        </a:blip>
        <a:srcRect/>
        <a:stretch>
          <a:fillRect/>
        </a:stretch>
      </xdr:blipFill>
      <xdr:spPr bwMode="auto">
        <a:xfrm>
          <a:off x="3429000" y="466725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132</xdr:row>
      <xdr:rowOff>0</xdr:rowOff>
    </xdr:from>
    <xdr:to>
      <xdr:col>4</xdr:col>
      <xdr:colOff>190500</xdr:colOff>
      <xdr:row>132</xdr:row>
      <xdr:rowOff>123825</xdr:rowOff>
    </xdr:to>
    <xdr:pic>
      <xdr:nvPicPr>
        <xdr:cNvPr id="130" name="Picture 129" descr="Drapeau de Macao">
          <a:hlinkClick xmlns:r="http://schemas.openxmlformats.org/officeDocument/2006/relationships" r:id="rId249" tooltip="Drapeau de Macao"/>
          <a:extLst>
            <a:ext uri="{FF2B5EF4-FFF2-40B4-BE49-F238E27FC236}">
              <a16:creationId xmlns:a16="http://schemas.microsoft.com/office/drawing/2014/main" id="{00000000-0008-0000-0100-000082000000}"/>
            </a:ext>
          </a:extLst>
        </xdr:cNvPr>
        <xdr:cNvPicPr>
          <a:picLocks noChangeAspect="1" noChangeArrowheads="1"/>
        </xdr:cNvPicPr>
      </xdr:nvPicPr>
      <xdr:blipFill>
        <a:blip xmlns:r="http://schemas.openxmlformats.org/officeDocument/2006/relationships" r:embed="rId250">
          <a:extLst>
            <a:ext uri="{28A0092B-C50C-407E-A947-70E740481C1C}">
              <a14:useLocalDpi xmlns:a14="http://schemas.microsoft.com/office/drawing/2010/main" val="0"/>
            </a:ext>
          </a:extLst>
        </a:blip>
        <a:srcRect/>
        <a:stretch>
          <a:fillRect/>
        </a:stretch>
      </xdr:blipFill>
      <xdr:spPr bwMode="auto">
        <a:xfrm>
          <a:off x="3429000" y="470725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133</xdr:row>
      <xdr:rowOff>0</xdr:rowOff>
    </xdr:from>
    <xdr:to>
      <xdr:col>4</xdr:col>
      <xdr:colOff>190500</xdr:colOff>
      <xdr:row>133</xdr:row>
      <xdr:rowOff>123825</xdr:rowOff>
    </xdr:to>
    <xdr:pic>
      <xdr:nvPicPr>
        <xdr:cNvPr id="131" name="Picture 130" descr="Drapeau de Madagascar">
          <a:hlinkClick xmlns:r="http://schemas.openxmlformats.org/officeDocument/2006/relationships" r:id="rId251" tooltip="Drapeau de Madagascar"/>
          <a:extLst>
            <a:ext uri="{FF2B5EF4-FFF2-40B4-BE49-F238E27FC236}">
              <a16:creationId xmlns:a16="http://schemas.microsoft.com/office/drawing/2014/main" id="{00000000-0008-0000-0100-000083000000}"/>
            </a:ext>
          </a:extLst>
        </xdr:cNvPr>
        <xdr:cNvPicPr>
          <a:picLocks noChangeAspect="1" noChangeArrowheads="1"/>
        </xdr:cNvPicPr>
      </xdr:nvPicPr>
      <xdr:blipFill>
        <a:blip xmlns:r="http://schemas.openxmlformats.org/officeDocument/2006/relationships" r:embed="rId252">
          <a:extLst>
            <a:ext uri="{28A0092B-C50C-407E-A947-70E740481C1C}">
              <a14:useLocalDpi xmlns:a14="http://schemas.microsoft.com/office/drawing/2010/main" val="0"/>
            </a:ext>
          </a:extLst>
        </a:blip>
        <a:srcRect/>
        <a:stretch>
          <a:fillRect/>
        </a:stretch>
      </xdr:blipFill>
      <xdr:spPr bwMode="auto">
        <a:xfrm>
          <a:off x="3429000" y="472725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134</xdr:row>
      <xdr:rowOff>0</xdr:rowOff>
    </xdr:from>
    <xdr:to>
      <xdr:col>4</xdr:col>
      <xdr:colOff>190500</xdr:colOff>
      <xdr:row>134</xdr:row>
      <xdr:rowOff>123825</xdr:rowOff>
    </xdr:to>
    <xdr:pic>
      <xdr:nvPicPr>
        <xdr:cNvPr id="132" name="Picture 131" descr="Drapeau du Malawi">
          <a:hlinkClick xmlns:r="http://schemas.openxmlformats.org/officeDocument/2006/relationships" r:id="rId253" tooltip="Drapeau du Malawi"/>
          <a:extLst>
            <a:ext uri="{FF2B5EF4-FFF2-40B4-BE49-F238E27FC236}">
              <a16:creationId xmlns:a16="http://schemas.microsoft.com/office/drawing/2014/main" id="{00000000-0008-0000-0100-000084000000}"/>
            </a:ext>
          </a:extLst>
        </xdr:cNvPr>
        <xdr:cNvPicPr>
          <a:picLocks noChangeAspect="1" noChangeArrowheads="1"/>
        </xdr:cNvPicPr>
      </xdr:nvPicPr>
      <xdr:blipFill>
        <a:blip xmlns:r="http://schemas.openxmlformats.org/officeDocument/2006/relationships" r:embed="rId254">
          <a:extLst>
            <a:ext uri="{28A0092B-C50C-407E-A947-70E740481C1C}">
              <a14:useLocalDpi xmlns:a14="http://schemas.microsoft.com/office/drawing/2010/main" val="0"/>
            </a:ext>
          </a:extLst>
        </a:blip>
        <a:srcRect/>
        <a:stretch>
          <a:fillRect/>
        </a:stretch>
      </xdr:blipFill>
      <xdr:spPr bwMode="auto">
        <a:xfrm>
          <a:off x="3429000" y="474726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135</xdr:row>
      <xdr:rowOff>0</xdr:rowOff>
    </xdr:from>
    <xdr:to>
      <xdr:col>4</xdr:col>
      <xdr:colOff>190500</xdr:colOff>
      <xdr:row>135</xdr:row>
      <xdr:rowOff>95250</xdr:rowOff>
    </xdr:to>
    <xdr:pic>
      <xdr:nvPicPr>
        <xdr:cNvPr id="133" name="Picture 132" descr="Drapeau de la Malaisie">
          <a:hlinkClick xmlns:r="http://schemas.openxmlformats.org/officeDocument/2006/relationships" r:id="rId255" tooltip="Drapeau de la Malaisie"/>
          <a:extLst>
            <a:ext uri="{FF2B5EF4-FFF2-40B4-BE49-F238E27FC236}">
              <a16:creationId xmlns:a16="http://schemas.microsoft.com/office/drawing/2014/main" id="{00000000-0008-0000-0100-000085000000}"/>
            </a:ext>
          </a:extLst>
        </xdr:cNvPr>
        <xdr:cNvPicPr>
          <a:picLocks noChangeAspect="1" noChangeArrowheads="1"/>
        </xdr:cNvPicPr>
      </xdr:nvPicPr>
      <xdr:blipFill>
        <a:blip xmlns:r="http://schemas.openxmlformats.org/officeDocument/2006/relationships" r:embed="rId256">
          <a:extLst>
            <a:ext uri="{28A0092B-C50C-407E-A947-70E740481C1C}">
              <a14:useLocalDpi xmlns:a14="http://schemas.microsoft.com/office/drawing/2010/main" val="0"/>
            </a:ext>
          </a:extLst>
        </a:blip>
        <a:srcRect/>
        <a:stretch>
          <a:fillRect/>
        </a:stretch>
      </xdr:blipFill>
      <xdr:spPr bwMode="auto">
        <a:xfrm>
          <a:off x="3429000" y="476726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136</xdr:row>
      <xdr:rowOff>0</xdr:rowOff>
    </xdr:from>
    <xdr:to>
      <xdr:col>4</xdr:col>
      <xdr:colOff>190500</xdr:colOff>
      <xdr:row>136</xdr:row>
      <xdr:rowOff>123825</xdr:rowOff>
    </xdr:to>
    <xdr:pic>
      <xdr:nvPicPr>
        <xdr:cNvPr id="134" name="Picture 133" descr="Drapeau des Maldives">
          <a:hlinkClick xmlns:r="http://schemas.openxmlformats.org/officeDocument/2006/relationships" r:id="rId257" tooltip="Drapeau des Maldives"/>
          <a:extLst>
            <a:ext uri="{FF2B5EF4-FFF2-40B4-BE49-F238E27FC236}">
              <a16:creationId xmlns:a16="http://schemas.microsoft.com/office/drawing/2014/main" id="{00000000-0008-0000-0100-000086000000}"/>
            </a:ext>
          </a:extLst>
        </xdr:cNvPr>
        <xdr:cNvPicPr>
          <a:picLocks noChangeAspect="1" noChangeArrowheads="1"/>
        </xdr:cNvPicPr>
      </xdr:nvPicPr>
      <xdr:blipFill>
        <a:blip xmlns:r="http://schemas.openxmlformats.org/officeDocument/2006/relationships" r:embed="rId258">
          <a:extLst>
            <a:ext uri="{28A0092B-C50C-407E-A947-70E740481C1C}">
              <a14:useLocalDpi xmlns:a14="http://schemas.microsoft.com/office/drawing/2010/main" val="0"/>
            </a:ext>
          </a:extLst>
        </a:blip>
        <a:srcRect/>
        <a:stretch>
          <a:fillRect/>
        </a:stretch>
      </xdr:blipFill>
      <xdr:spPr bwMode="auto">
        <a:xfrm>
          <a:off x="3429000" y="478726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137</xdr:row>
      <xdr:rowOff>0</xdr:rowOff>
    </xdr:from>
    <xdr:to>
      <xdr:col>4</xdr:col>
      <xdr:colOff>190500</xdr:colOff>
      <xdr:row>137</xdr:row>
      <xdr:rowOff>123825</xdr:rowOff>
    </xdr:to>
    <xdr:pic>
      <xdr:nvPicPr>
        <xdr:cNvPr id="135" name="Picture 134" descr="Drapeau du Mali">
          <a:hlinkClick xmlns:r="http://schemas.openxmlformats.org/officeDocument/2006/relationships" r:id="rId259" tooltip="Drapeau du Mali"/>
          <a:extLst>
            <a:ext uri="{FF2B5EF4-FFF2-40B4-BE49-F238E27FC236}">
              <a16:creationId xmlns:a16="http://schemas.microsoft.com/office/drawing/2014/main" id="{00000000-0008-0000-0100-000087000000}"/>
            </a:ext>
          </a:extLst>
        </xdr:cNvPr>
        <xdr:cNvPicPr>
          <a:picLocks noChangeAspect="1" noChangeArrowheads="1"/>
        </xdr:cNvPicPr>
      </xdr:nvPicPr>
      <xdr:blipFill>
        <a:blip xmlns:r="http://schemas.openxmlformats.org/officeDocument/2006/relationships" r:embed="rId260">
          <a:extLst>
            <a:ext uri="{28A0092B-C50C-407E-A947-70E740481C1C}">
              <a14:useLocalDpi xmlns:a14="http://schemas.microsoft.com/office/drawing/2010/main" val="0"/>
            </a:ext>
          </a:extLst>
        </a:blip>
        <a:srcRect/>
        <a:stretch>
          <a:fillRect/>
        </a:stretch>
      </xdr:blipFill>
      <xdr:spPr bwMode="auto">
        <a:xfrm>
          <a:off x="3429000" y="480726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138</xdr:row>
      <xdr:rowOff>0</xdr:rowOff>
    </xdr:from>
    <xdr:to>
      <xdr:col>4</xdr:col>
      <xdr:colOff>190500</xdr:colOff>
      <xdr:row>138</xdr:row>
      <xdr:rowOff>123825</xdr:rowOff>
    </xdr:to>
    <xdr:pic>
      <xdr:nvPicPr>
        <xdr:cNvPr id="136" name="Picture 135" descr="Drapeau de Malte">
          <a:hlinkClick xmlns:r="http://schemas.openxmlformats.org/officeDocument/2006/relationships" r:id="rId261" tooltip="Drapeau de Malte"/>
          <a:extLst>
            <a:ext uri="{FF2B5EF4-FFF2-40B4-BE49-F238E27FC236}">
              <a16:creationId xmlns:a16="http://schemas.microsoft.com/office/drawing/2014/main" id="{00000000-0008-0000-0100-000088000000}"/>
            </a:ext>
          </a:extLst>
        </xdr:cNvPr>
        <xdr:cNvPicPr>
          <a:picLocks noChangeAspect="1" noChangeArrowheads="1"/>
        </xdr:cNvPicPr>
      </xdr:nvPicPr>
      <xdr:blipFill>
        <a:blip xmlns:r="http://schemas.openxmlformats.org/officeDocument/2006/relationships" r:embed="rId262">
          <a:extLst>
            <a:ext uri="{28A0092B-C50C-407E-A947-70E740481C1C}">
              <a14:useLocalDpi xmlns:a14="http://schemas.microsoft.com/office/drawing/2010/main" val="0"/>
            </a:ext>
          </a:extLst>
        </a:blip>
        <a:srcRect/>
        <a:stretch>
          <a:fillRect/>
        </a:stretch>
      </xdr:blipFill>
      <xdr:spPr bwMode="auto">
        <a:xfrm>
          <a:off x="3429000" y="482727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139</xdr:row>
      <xdr:rowOff>0</xdr:rowOff>
    </xdr:from>
    <xdr:to>
      <xdr:col>4</xdr:col>
      <xdr:colOff>190500</xdr:colOff>
      <xdr:row>139</xdr:row>
      <xdr:rowOff>123825</xdr:rowOff>
    </xdr:to>
    <xdr:pic>
      <xdr:nvPicPr>
        <xdr:cNvPr id="137" name="Picture 136" descr="Drapeau de la Martinique">
          <a:hlinkClick xmlns:r="http://schemas.openxmlformats.org/officeDocument/2006/relationships" r:id="rId99" tooltip="Drapeau de la Martinique"/>
          <a:extLst>
            <a:ext uri="{FF2B5EF4-FFF2-40B4-BE49-F238E27FC236}">
              <a16:creationId xmlns:a16="http://schemas.microsoft.com/office/drawing/2014/main" id="{00000000-0008-0000-0100-000089000000}"/>
            </a:ext>
          </a:extLst>
        </xdr:cNvPr>
        <xdr:cNvPicPr>
          <a:picLocks noChangeAspect="1" noChangeArrowheads="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3429000" y="484727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140</xdr:row>
      <xdr:rowOff>0</xdr:rowOff>
    </xdr:from>
    <xdr:to>
      <xdr:col>4</xdr:col>
      <xdr:colOff>190500</xdr:colOff>
      <xdr:row>140</xdr:row>
      <xdr:rowOff>123825</xdr:rowOff>
    </xdr:to>
    <xdr:pic>
      <xdr:nvPicPr>
        <xdr:cNvPr id="138" name="Picture 137" descr="Drapeau de la Mauritanie">
          <a:hlinkClick xmlns:r="http://schemas.openxmlformats.org/officeDocument/2006/relationships" r:id="rId263" tooltip="Drapeau de la Mauritanie"/>
          <a:extLst>
            <a:ext uri="{FF2B5EF4-FFF2-40B4-BE49-F238E27FC236}">
              <a16:creationId xmlns:a16="http://schemas.microsoft.com/office/drawing/2014/main" id="{00000000-0008-0000-0100-00008A000000}"/>
            </a:ext>
          </a:extLst>
        </xdr:cNvPr>
        <xdr:cNvPicPr>
          <a:picLocks noChangeAspect="1" noChangeArrowheads="1"/>
        </xdr:cNvPicPr>
      </xdr:nvPicPr>
      <xdr:blipFill>
        <a:blip xmlns:r="http://schemas.openxmlformats.org/officeDocument/2006/relationships" r:embed="rId264">
          <a:extLst>
            <a:ext uri="{28A0092B-C50C-407E-A947-70E740481C1C}">
              <a14:useLocalDpi xmlns:a14="http://schemas.microsoft.com/office/drawing/2010/main" val="0"/>
            </a:ext>
          </a:extLst>
        </a:blip>
        <a:srcRect/>
        <a:stretch>
          <a:fillRect/>
        </a:stretch>
      </xdr:blipFill>
      <xdr:spPr bwMode="auto">
        <a:xfrm>
          <a:off x="3429000" y="486727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141</xdr:row>
      <xdr:rowOff>0</xdr:rowOff>
    </xdr:from>
    <xdr:to>
      <xdr:col>4</xdr:col>
      <xdr:colOff>190500</xdr:colOff>
      <xdr:row>141</xdr:row>
      <xdr:rowOff>123825</xdr:rowOff>
    </xdr:to>
    <xdr:pic>
      <xdr:nvPicPr>
        <xdr:cNvPr id="139" name="Picture 138" descr="Drapeau de Maurice">
          <a:hlinkClick xmlns:r="http://schemas.openxmlformats.org/officeDocument/2006/relationships" r:id="rId265" tooltip="Drapeau de Maurice"/>
          <a:extLst>
            <a:ext uri="{FF2B5EF4-FFF2-40B4-BE49-F238E27FC236}">
              <a16:creationId xmlns:a16="http://schemas.microsoft.com/office/drawing/2014/main" id="{00000000-0008-0000-0100-00008B000000}"/>
            </a:ext>
          </a:extLst>
        </xdr:cNvPr>
        <xdr:cNvPicPr>
          <a:picLocks noChangeAspect="1" noChangeArrowheads="1"/>
        </xdr:cNvPicPr>
      </xdr:nvPicPr>
      <xdr:blipFill>
        <a:blip xmlns:r="http://schemas.openxmlformats.org/officeDocument/2006/relationships" r:embed="rId266">
          <a:extLst>
            <a:ext uri="{28A0092B-C50C-407E-A947-70E740481C1C}">
              <a14:useLocalDpi xmlns:a14="http://schemas.microsoft.com/office/drawing/2010/main" val="0"/>
            </a:ext>
          </a:extLst>
        </a:blip>
        <a:srcRect/>
        <a:stretch>
          <a:fillRect/>
        </a:stretch>
      </xdr:blipFill>
      <xdr:spPr bwMode="auto">
        <a:xfrm>
          <a:off x="3429000" y="48872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142</xdr:row>
      <xdr:rowOff>0</xdr:rowOff>
    </xdr:from>
    <xdr:to>
      <xdr:col>4</xdr:col>
      <xdr:colOff>190500</xdr:colOff>
      <xdr:row>142</xdr:row>
      <xdr:rowOff>104775</xdr:rowOff>
    </xdr:to>
    <xdr:pic>
      <xdr:nvPicPr>
        <xdr:cNvPr id="140" name="Picture 139" descr="Drapeau du Mexique">
          <a:hlinkClick xmlns:r="http://schemas.openxmlformats.org/officeDocument/2006/relationships" r:id="rId267" tooltip="Drapeau du Mexique"/>
          <a:extLst>
            <a:ext uri="{FF2B5EF4-FFF2-40B4-BE49-F238E27FC236}">
              <a16:creationId xmlns:a16="http://schemas.microsoft.com/office/drawing/2014/main" id="{00000000-0008-0000-0100-00008C000000}"/>
            </a:ext>
          </a:extLst>
        </xdr:cNvPr>
        <xdr:cNvPicPr>
          <a:picLocks noChangeAspect="1" noChangeArrowheads="1"/>
        </xdr:cNvPicPr>
      </xdr:nvPicPr>
      <xdr:blipFill>
        <a:blip xmlns:r="http://schemas.openxmlformats.org/officeDocument/2006/relationships" r:embed="rId268">
          <a:extLst>
            <a:ext uri="{28A0092B-C50C-407E-A947-70E740481C1C}">
              <a14:useLocalDpi xmlns:a14="http://schemas.microsoft.com/office/drawing/2010/main" val="0"/>
            </a:ext>
          </a:extLst>
        </a:blip>
        <a:srcRect/>
        <a:stretch>
          <a:fillRect/>
        </a:stretch>
      </xdr:blipFill>
      <xdr:spPr bwMode="auto">
        <a:xfrm>
          <a:off x="3429000" y="49072800"/>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143</xdr:row>
      <xdr:rowOff>0</xdr:rowOff>
    </xdr:from>
    <xdr:to>
      <xdr:col>4</xdr:col>
      <xdr:colOff>190500</xdr:colOff>
      <xdr:row>143</xdr:row>
      <xdr:rowOff>152400</xdr:rowOff>
    </xdr:to>
    <xdr:pic>
      <xdr:nvPicPr>
        <xdr:cNvPr id="141" name="Picture 140" descr="Drapeau de Monaco">
          <a:hlinkClick xmlns:r="http://schemas.openxmlformats.org/officeDocument/2006/relationships" r:id="rId269" tooltip="Drapeau de Monaco"/>
          <a:extLst>
            <a:ext uri="{FF2B5EF4-FFF2-40B4-BE49-F238E27FC236}">
              <a16:creationId xmlns:a16="http://schemas.microsoft.com/office/drawing/2014/main" id="{00000000-0008-0000-0100-00008D000000}"/>
            </a:ext>
          </a:extLst>
        </xdr:cNvPr>
        <xdr:cNvPicPr>
          <a:picLocks noChangeAspect="1" noChangeArrowheads="1"/>
        </xdr:cNvPicPr>
      </xdr:nvPicPr>
      <xdr:blipFill>
        <a:blip xmlns:r="http://schemas.openxmlformats.org/officeDocument/2006/relationships" r:embed="rId270">
          <a:extLst>
            <a:ext uri="{28A0092B-C50C-407E-A947-70E740481C1C}">
              <a14:useLocalDpi xmlns:a14="http://schemas.microsoft.com/office/drawing/2010/main" val="0"/>
            </a:ext>
          </a:extLst>
        </a:blip>
        <a:srcRect/>
        <a:stretch>
          <a:fillRect/>
        </a:stretch>
      </xdr:blipFill>
      <xdr:spPr bwMode="auto">
        <a:xfrm>
          <a:off x="3429000" y="49272825"/>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144</xdr:row>
      <xdr:rowOff>0</xdr:rowOff>
    </xdr:from>
    <xdr:to>
      <xdr:col>4</xdr:col>
      <xdr:colOff>190500</xdr:colOff>
      <xdr:row>144</xdr:row>
      <xdr:rowOff>95250</xdr:rowOff>
    </xdr:to>
    <xdr:pic>
      <xdr:nvPicPr>
        <xdr:cNvPr id="142" name="Picture 141" descr="Drapeau de la Mongolie">
          <a:hlinkClick xmlns:r="http://schemas.openxmlformats.org/officeDocument/2006/relationships" r:id="rId271" tooltip="Drapeau de la Mongolie"/>
          <a:extLst>
            <a:ext uri="{FF2B5EF4-FFF2-40B4-BE49-F238E27FC236}">
              <a16:creationId xmlns:a16="http://schemas.microsoft.com/office/drawing/2014/main" id="{00000000-0008-0000-0100-00008E000000}"/>
            </a:ext>
          </a:extLst>
        </xdr:cNvPr>
        <xdr:cNvPicPr>
          <a:picLocks noChangeAspect="1" noChangeArrowheads="1"/>
        </xdr:cNvPicPr>
      </xdr:nvPicPr>
      <xdr:blipFill>
        <a:blip xmlns:r="http://schemas.openxmlformats.org/officeDocument/2006/relationships" r:embed="rId272">
          <a:extLst>
            <a:ext uri="{28A0092B-C50C-407E-A947-70E740481C1C}">
              <a14:useLocalDpi xmlns:a14="http://schemas.microsoft.com/office/drawing/2010/main" val="0"/>
            </a:ext>
          </a:extLst>
        </a:blip>
        <a:srcRect/>
        <a:stretch>
          <a:fillRect/>
        </a:stretch>
      </xdr:blipFill>
      <xdr:spPr bwMode="auto">
        <a:xfrm>
          <a:off x="3429000" y="494728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145</xdr:row>
      <xdr:rowOff>0</xdr:rowOff>
    </xdr:from>
    <xdr:to>
      <xdr:col>4</xdr:col>
      <xdr:colOff>190500</xdr:colOff>
      <xdr:row>145</xdr:row>
      <xdr:rowOff>95250</xdr:rowOff>
    </xdr:to>
    <xdr:pic>
      <xdr:nvPicPr>
        <xdr:cNvPr id="143" name="Picture 142" descr="Drapeau de la Moldavie">
          <a:hlinkClick xmlns:r="http://schemas.openxmlformats.org/officeDocument/2006/relationships" r:id="rId273" tooltip="Drapeau de la Moldavie"/>
          <a:extLst>
            <a:ext uri="{FF2B5EF4-FFF2-40B4-BE49-F238E27FC236}">
              <a16:creationId xmlns:a16="http://schemas.microsoft.com/office/drawing/2014/main" id="{00000000-0008-0000-0100-00008F000000}"/>
            </a:ext>
          </a:extLst>
        </xdr:cNvPr>
        <xdr:cNvPicPr>
          <a:picLocks noChangeAspect="1" noChangeArrowheads="1"/>
        </xdr:cNvPicPr>
      </xdr:nvPicPr>
      <xdr:blipFill>
        <a:blip xmlns:r="http://schemas.openxmlformats.org/officeDocument/2006/relationships" r:embed="rId274">
          <a:extLst>
            <a:ext uri="{28A0092B-C50C-407E-A947-70E740481C1C}">
              <a14:useLocalDpi xmlns:a14="http://schemas.microsoft.com/office/drawing/2010/main" val="0"/>
            </a:ext>
          </a:extLst>
        </a:blip>
        <a:srcRect/>
        <a:stretch>
          <a:fillRect/>
        </a:stretch>
      </xdr:blipFill>
      <xdr:spPr bwMode="auto">
        <a:xfrm>
          <a:off x="3429000" y="496728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146</xdr:row>
      <xdr:rowOff>0</xdr:rowOff>
    </xdr:from>
    <xdr:to>
      <xdr:col>4</xdr:col>
      <xdr:colOff>190500</xdr:colOff>
      <xdr:row>146</xdr:row>
      <xdr:rowOff>95250</xdr:rowOff>
    </xdr:to>
    <xdr:pic>
      <xdr:nvPicPr>
        <xdr:cNvPr id="144" name="Picture 143" descr="Drapeau du Monténégro">
          <a:hlinkClick xmlns:r="http://schemas.openxmlformats.org/officeDocument/2006/relationships" r:id="rId275" tooltip="Drapeau du Monténégro"/>
          <a:extLst>
            <a:ext uri="{FF2B5EF4-FFF2-40B4-BE49-F238E27FC236}">
              <a16:creationId xmlns:a16="http://schemas.microsoft.com/office/drawing/2014/main" id="{00000000-0008-0000-0100-000090000000}"/>
            </a:ext>
          </a:extLst>
        </xdr:cNvPr>
        <xdr:cNvPicPr>
          <a:picLocks noChangeAspect="1" noChangeArrowheads="1"/>
        </xdr:cNvPicPr>
      </xdr:nvPicPr>
      <xdr:blipFill>
        <a:blip xmlns:r="http://schemas.openxmlformats.org/officeDocument/2006/relationships" r:embed="rId276">
          <a:extLst>
            <a:ext uri="{28A0092B-C50C-407E-A947-70E740481C1C}">
              <a14:useLocalDpi xmlns:a14="http://schemas.microsoft.com/office/drawing/2010/main" val="0"/>
            </a:ext>
          </a:extLst>
        </a:blip>
        <a:srcRect/>
        <a:stretch>
          <a:fillRect/>
        </a:stretch>
      </xdr:blipFill>
      <xdr:spPr bwMode="auto">
        <a:xfrm>
          <a:off x="3429000" y="498729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147</xdr:row>
      <xdr:rowOff>0</xdr:rowOff>
    </xdr:from>
    <xdr:to>
      <xdr:col>4</xdr:col>
      <xdr:colOff>190500</xdr:colOff>
      <xdr:row>147</xdr:row>
      <xdr:rowOff>95250</xdr:rowOff>
    </xdr:to>
    <xdr:pic>
      <xdr:nvPicPr>
        <xdr:cNvPr id="145" name="Picture 144" descr="Drapeau de Montserrat">
          <a:hlinkClick xmlns:r="http://schemas.openxmlformats.org/officeDocument/2006/relationships" r:id="rId277" tooltip="Drapeau de Montserrat"/>
          <a:extLst>
            <a:ext uri="{FF2B5EF4-FFF2-40B4-BE49-F238E27FC236}">
              <a16:creationId xmlns:a16="http://schemas.microsoft.com/office/drawing/2014/main" id="{00000000-0008-0000-0100-000091000000}"/>
            </a:ext>
          </a:extLst>
        </xdr:cNvPr>
        <xdr:cNvPicPr>
          <a:picLocks noChangeAspect="1" noChangeArrowheads="1"/>
        </xdr:cNvPicPr>
      </xdr:nvPicPr>
      <xdr:blipFill>
        <a:blip xmlns:r="http://schemas.openxmlformats.org/officeDocument/2006/relationships" r:embed="rId278">
          <a:extLst>
            <a:ext uri="{28A0092B-C50C-407E-A947-70E740481C1C}">
              <a14:useLocalDpi xmlns:a14="http://schemas.microsoft.com/office/drawing/2010/main" val="0"/>
            </a:ext>
          </a:extLst>
        </a:blip>
        <a:srcRect/>
        <a:stretch>
          <a:fillRect/>
        </a:stretch>
      </xdr:blipFill>
      <xdr:spPr bwMode="auto">
        <a:xfrm>
          <a:off x="3429000" y="500729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148</xdr:row>
      <xdr:rowOff>0</xdr:rowOff>
    </xdr:from>
    <xdr:to>
      <xdr:col>4</xdr:col>
      <xdr:colOff>190500</xdr:colOff>
      <xdr:row>148</xdr:row>
      <xdr:rowOff>123825</xdr:rowOff>
    </xdr:to>
    <xdr:pic>
      <xdr:nvPicPr>
        <xdr:cNvPr id="146" name="Picture 145" descr="Drapeau du Maroc">
          <a:hlinkClick xmlns:r="http://schemas.openxmlformats.org/officeDocument/2006/relationships" r:id="rId279" tooltip="Drapeau du Maroc"/>
          <a:extLst>
            <a:ext uri="{FF2B5EF4-FFF2-40B4-BE49-F238E27FC236}">
              <a16:creationId xmlns:a16="http://schemas.microsoft.com/office/drawing/2014/main" id="{00000000-0008-0000-0100-000092000000}"/>
            </a:ext>
          </a:extLst>
        </xdr:cNvPr>
        <xdr:cNvPicPr>
          <a:picLocks noChangeAspect="1" noChangeArrowheads="1"/>
        </xdr:cNvPicPr>
      </xdr:nvPicPr>
      <xdr:blipFill>
        <a:blip xmlns:r="http://schemas.openxmlformats.org/officeDocument/2006/relationships" r:embed="rId280">
          <a:extLst>
            <a:ext uri="{28A0092B-C50C-407E-A947-70E740481C1C}">
              <a14:useLocalDpi xmlns:a14="http://schemas.microsoft.com/office/drawing/2010/main" val="0"/>
            </a:ext>
          </a:extLst>
        </a:blip>
        <a:srcRect/>
        <a:stretch>
          <a:fillRect/>
        </a:stretch>
      </xdr:blipFill>
      <xdr:spPr bwMode="auto">
        <a:xfrm>
          <a:off x="3429000" y="502729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149</xdr:row>
      <xdr:rowOff>0</xdr:rowOff>
    </xdr:from>
    <xdr:to>
      <xdr:col>4</xdr:col>
      <xdr:colOff>190500</xdr:colOff>
      <xdr:row>149</xdr:row>
      <xdr:rowOff>123825</xdr:rowOff>
    </xdr:to>
    <xdr:pic>
      <xdr:nvPicPr>
        <xdr:cNvPr id="147" name="Picture 146" descr="Drapeau du Mozambique">
          <a:hlinkClick xmlns:r="http://schemas.openxmlformats.org/officeDocument/2006/relationships" r:id="rId281" tooltip="Drapeau du Mozambique"/>
          <a:extLst>
            <a:ext uri="{FF2B5EF4-FFF2-40B4-BE49-F238E27FC236}">
              <a16:creationId xmlns:a16="http://schemas.microsoft.com/office/drawing/2014/main" id="{00000000-0008-0000-0100-000093000000}"/>
            </a:ext>
          </a:extLst>
        </xdr:cNvPr>
        <xdr:cNvPicPr>
          <a:picLocks noChangeAspect="1" noChangeArrowheads="1"/>
        </xdr:cNvPicPr>
      </xdr:nvPicPr>
      <xdr:blipFill>
        <a:blip xmlns:r="http://schemas.openxmlformats.org/officeDocument/2006/relationships" r:embed="rId282">
          <a:extLst>
            <a:ext uri="{28A0092B-C50C-407E-A947-70E740481C1C}">
              <a14:useLocalDpi xmlns:a14="http://schemas.microsoft.com/office/drawing/2010/main" val="0"/>
            </a:ext>
          </a:extLst>
        </a:blip>
        <a:srcRect/>
        <a:stretch>
          <a:fillRect/>
        </a:stretch>
      </xdr:blipFill>
      <xdr:spPr bwMode="auto">
        <a:xfrm>
          <a:off x="3429000" y="50673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150</xdr:row>
      <xdr:rowOff>0</xdr:rowOff>
    </xdr:from>
    <xdr:to>
      <xdr:col>4</xdr:col>
      <xdr:colOff>190500</xdr:colOff>
      <xdr:row>150</xdr:row>
      <xdr:rowOff>95250</xdr:rowOff>
    </xdr:to>
    <xdr:pic>
      <xdr:nvPicPr>
        <xdr:cNvPr id="148" name="Picture 147" descr="Drapeau d'Oman">
          <a:hlinkClick xmlns:r="http://schemas.openxmlformats.org/officeDocument/2006/relationships" r:id="rId283" tooltip="Drapeau d'Oman"/>
          <a:extLst>
            <a:ext uri="{FF2B5EF4-FFF2-40B4-BE49-F238E27FC236}">
              <a16:creationId xmlns:a16="http://schemas.microsoft.com/office/drawing/2014/main" id="{00000000-0008-0000-0100-000094000000}"/>
            </a:ext>
          </a:extLst>
        </xdr:cNvPr>
        <xdr:cNvPicPr>
          <a:picLocks noChangeAspect="1" noChangeArrowheads="1"/>
        </xdr:cNvPicPr>
      </xdr:nvPicPr>
      <xdr:blipFill>
        <a:blip xmlns:r="http://schemas.openxmlformats.org/officeDocument/2006/relationships" r:embed="rId284">
          <a:extLst>
            <a:ext uri="{28A0092B-C50C-407E-A947-70E740481C1C}">
              <a14:useLocalDpi xmlns:a14="http://schemas.microsoft.com/office/drawing/2010/main" val="0"/>
            </a:ext>
          </a:extLst>
        </a:blip>
        <a:srcRect/>
        <a:stretch>
          <a:fillRect/>
        </a:stretch>
      </xdr:blipFill>
      <xdr:spPr bwMode="auto">
        <a:xfrm>
          <a:off x="3429000" y="508730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151</xdr:row>
      <xdr:rowOff>0</xdr:rowOff>
    </xdr:from>
    <xdr:to>
      <xdr:col>4</xdr:col>
      <xdr:colOff>190500</xdr:colOff>
      <xdr:row>151</xdr:row>
      <xdr:rowOff>123825</xdr:rowOff>
    </xdr:to>
    <xdr:pic>
      <xdr:nvPicPr>
        <xdr:cNvPr id="149" name="Picture 148" descr="Drapeau de la Namibie">
          <a:hlinkClick xmlns:r="http://schemas.openxmlformats.org/officeDocument/2006/relationships" r:id="rId285" tooltip="Drapeau de la Namibie"/>
          <a:extLst>
            <a:ext uri="{FF2B5EF4-FFF2-40B4-BE49-F238E27FC236}">
              <a16:creationId xmlns:a16="http://schemas.microsoft.com/office/drawing/2014/main" id="{00000000-0008-0000-0100-000095000000}"/>
            </a:ext>
          </a:extLst>
        </xdr:cNvPr>
        <xdr:cNvPicPr>
          <a:picLocks noChangeAspect="1" noChangeArrowheads="1"/>
        </xdr:cNvPicPr>
      </xdr:nvPicPr>
      <xdr:blipFill>
        <a:blip xmlns:r="http://schemas.openxmlformats.org/officeDocument/2006/relationships" r:embed="rId286">
          <a:extLst>
            <a:ext uri="{28A0092B-C50C-407E-A947-70E740481C1C}">
              <a14:useLocalDpi xmlns:a14="http://schemas.microsoft.com/office/drawing/2010/main" val="0"/>
            </a:ext>
          </a:extLst>
        </a:blip>
        <a:srcRect/>
        <a:stretch>
          <a:fillRect/>
        </a:stretch>
      </xdr:blipFill>
      <xdr:spPr bwMode="auto">
        <a:xfrm>
          <a:off x="3429000" y="510730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152</xdr:row>
      <xdr:rowOff>0</xdr:rowOff>
    </xdr:from>
    <xdr:to>
      <xdr:col>4</xdr:col>
      <xdr:colOff>190500</xdr:colOff>
      <xdr:row>152</xdr:row>
      <xdr:rowOff>95250</xdr:rowOff>
    </xdr:to>
    <xdr:pic>
      <xdr:nvPicPr>
        <xdr:cNvPr id="150" name="Picture 149" descr="Drapeau de Nauru">
          <a:hlinkClick xmlns:r="http://schemas.openxmlformats.org/officeDocument/2006/relationships" r:id="rId287" tooltip="Drapeau de Nauru"/>
          <a:extLst>
            <a:ext uri="{FF2B5EF4-FFF2-40B4-BE49-F238E27FC236}">
              <a16:creationId xmlns:a16="http://schemas.microsoft.com/office/drawing/2014/main" id="{00000000-0008-0000-0100-000096000000}"/>
            </a:ext>
          </a:extLst>
        </xdr:cNvPr>
        <xdr:cNvPicPr>
          <a:picLocks noChangeAspect="1" noChangeArrowheads="1"/>
        </xdr:cNvPicPr>
      </xdr:nvPicPr>
      <xdr:blipFill>
        <a:blip xmlns:r="http://schemas.openxmlformats.org/officeDocument/2006/relationships" r:embed="rId288">
          <a:extLst>
            <a:ext uri="{28A0092B-C50C-407E-A947-70E740481C1C}">
              <a14:useLocalDpi xmlns:a14="http://schemas.microsoft.com/office/drawing/2010/main" val="0"/>
            </a:ext>
          </a:extLst>
        </a:blip>
        <a:srcRect/>
        <a:stretch>
          <a:fillRect/>
        </a:stretch>
      </xdr:blipFill>
      <xdr:spPr bwMode="auto">
        <a:xfrm>
          <a:off x="3429000" y="512730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153</xdr:row>
      <xdr:rowOff>0</xdr:rowOff>
    </xdr:from>
    <xdr:to>
      <xdr:col>4</xdr:col>
      <xdr:colOff>142875</xdr:colOff>
      <xdr:row>153</xdr:row>
      <xdr:rowOff>171450</xdr:rowOff>
    </xdr:to>
    <xdr:pic>
      <xdr:nvPicPr>
        <xdr:cNvPr id="151" name="Picture 150" descr="Drapeau du Népal">
          <a:hlinkClick xmlns:r="http://schemas.openxmlformats.org/officeDocument/2006/relationships" r:id="rId289" tooltip="Drapeau du Népal"/>
          <a:extLst>
            <a:ext uri="{FF2B5EF4-FFF2-40B4-BE49-F238E27FC236}">
              <a16:creationId xmlns:a16="http://schemas.microsoft.com/office/drawing/2014/main" id="{00000000-0008-0000-0100-000097000000}"/>
            </a:ext>
          </a:extLst>
        </xdr:cNvPr>
        <xdr:cNvPicPr>
          <a:picLocks noChangeAspect="1" noChangeArrowheads="1"/>
        </xdr:cNvPicPr>
      </xdr:nvPicPr>
      <xdr:blipFill>
        <a:blip xmlns:r="http://schemas.openxmlformats.org/officeDocument/2006/relationships" r:embed="rId290">
          <a:extLst>
            <a:ext uri="{28A0092B-C50C-407E-A947-70E740481C1C}">
              <a14:useLocalDpi xmlns:a14="http://schemas.microsoft.com/office/drawing/2010/main" val="0"/>
            </a:ext>
          </a:extLst>
        </a:blip>
        <a:srcRect/>
        <a:stretch>
          <a:fillRect/>
        </a:stretch>
      </xdr:blipFill>
      <xdr:spPr bwMode="auto">
        <a:xfrm>
          <a:off x="3429000" y="51473100"/>
          <a:ext cx="1428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154</xdr:row>
      <xdr:rowOff>0</xdr:rowOff>
    </xdr:from>
    <xdr:to>
      <xdr:col>4</xdr:col>
      <xdr:colOff>190500</xdr:colOff>
      <xdr:row>154</xdr:row>
      <xdr:rowOff>123825</xdr:rowOff>
    </xdr:to>
    <xdr:pic>
      <xdr:nvPicPr>
        <xdr:cNvPr id="152" name="Picture 151" descr="Drapeau des Pays-Bas">
          <a:hlinkClick xmlns:r="http://schemas.openxmlformats.org/officeDocument/2006/relationships" r:id="rId291" tooltip="Drapeau des Pays-Bas"/>
          <a:extLst>
            <a:ext uri="{FF2B5EF4-FFF2-40B4-BE49-F238E27FC236}">
              <a16:creationId xmlns:a16="http://schemas.microsoft.com/office/drawing/2014/main" id="{00000000-0008-0000-0100-000098000000}"/>
            </a:ext>
          </a:extLst>
        </xdr:cNvPr>
        <xdr:cNvPicPr>
          <a:picLocks noChangeAspect="1" noChangeArrowheads="1"/>
        </xdr:cNvPicPr>
      </xdr:nvPicPr>
      <xdr:blipFill>
        <a:blip xmlns:r="http://schemas.openxmlformats.org/officeDocument/2006/relationships" r:embed="rId292">
          <a:extLst>
            <a:ext uri="{28A0092B-C50C-407E-A947-70E740481C1C}">
              <a14:useLocalDpi xmlns:a14="http://schemas.microsoft.com/office/drawing/2010/main" val="0"/>
            </a:ext>
          </a:extLst>
        </a:blip>
        <a:srcRect/>
        <a:stretch>
          <a:fillRect/>
        </a:stretch>
      </xdr:blipFill>
      <xdr:spPr bwMode="auto">
        <a:xfrm>
          <a:off x="3429000" y="516731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155</xdr:row>
      <xdr:rowOff>0</xdr:rowOff>
    </xdr:from>
    <xdr:to>
      <xdr:col>4</xdr:col>
      <xdr:colOff>190500</xdr:colOff>
      <xdr:row>155</xdr:row>
      <xdr:rowOff>123825</xdr:rowOff>
    </xdr:to>
    <xdr:pic>
      <xdr:nvPicPr>
        <xdr:cNvPr id="153" name="Picture 152" descr="Drapeau de Curaçao">
          <a:hlinkClick xmlns:r="http://schemas.openxmlformats.org/officeDocument/2006/relationships" r:id="rId293" tooltip="Drapeau de Curaçao"/>
          <a:extLst>
            <a:ext uri="{FF2B5EF4-FFF2-40B4-BE49-F238E27FC236}">
              <a16:creationId xmlns:a16="http://schemas.microsoft.com/office/drawing/2014/main" id="{00000000-0008-0000-0100-000099000000}"/>
            </a:ext>
          </a:extLst>
        </xdr:cNvPr>
        <xdr:cNvPicPr>
          <a:picLocks noChangeAspect="1" noChangeArrowheads="1"/>
        </xdr:cNvPicPr>
      </xdr:nvPicPr>
      <xdr:blipFill>
        <a:blip xmlns:r="http://schemas.openxmlformats.org/officeDocument/2006/relationships" r:embed="rId294">
          <a:extLst>
            <a:ext uri="{28A0092B-C50C-407E-A947-70E740481C1C}">
              <a14:useLocalDpi xmlns:a14="http://schemas.microsoft.com/office/drawing/2010/main" val="0"/>
            </a:ext>
          </a:extLst>
        </a:blip>
        <a:srcRect/>
        <a:stretch>
          <a:fillRect/>
        </a:stretch>
      </xdr:blipFill>
      <xdr:spPr bwMode="auto">
        <a:xfrm>
          <a:off x="3429000" y="518731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156</xdr:row>
      <xdr:rowOff>0</xdr:rowOff>
    </xdr:from>
    <xdr:to>
      <xdr:col>4</xdr:col>
      <xdr:colOff>190500</xdr:colOff>
      <xdr:row>156</xdr:row>
      <xdr:rowOff>123825</xdr:rowOff>
    </xdr:to>
    <xdr:pic>
      <xdr:nvPicPr>
        <xdr:cNvPr id="154" name="Picture 153" descr="Drapeau d'Aruba">
          <a:hlinkClick xmlns:r="http://schemas.openxmlformats.org/officeDocument/2006/relationships" r:id="rId295" tooltip="Drapeau d'Aruba"/>
          <a:extLst>
            <a:ext uri="{FF2B5EF4-FFF2-40B4-BE49-F238E27FC236}">
              <a16:creationId xmlns:a16="http://schemas.microsoft.com/office/drawing/2014/main" id="{00000000-0008-0000-0100-00009A000000}"/>
            </a:ext>
          </a:extLst>
        </xdr:cNvPr>
        <xdr:cNvPicPr>
          <a:picLocks noChangeAspect="1" noChangeArrowheads="1"/>
        </xdr:cNvPicPr>
      </xdr:nvPicPr>
      <xdr:blipFill>
        <a:blip xmlns:r="http://schemas.openxmlformats.org/officeDocument/2006/relationships" r:embed="rId296">
          <a:extLst>
            <a:ext uri="{28A0092B-C50C-407E-A947-70E740481C1C}">
              <a14:useLocalDpi xmlns:a14="http://schemas.microsoft.com/office/drawing/2010/main" val="0"/>
            </a:ext>
          </a:extLst>
        </a:blip>
        <a:srcRect/>
        <a:stretch>
          <a:fillRect/>
        </a:stretch>
      </xdr:blipFill>
      <xdr:spPr bwMode="auto">
        <a:xfrm>
          <a:off x="3429000" y="520731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157</xdr:row>
      <xdr:rowOff>0</xdr:rowOff>
    </xdr:from>
    <xdr:to>
      <xdr:col>4</xdr:col>
      <xdr:colOff>190500</xdr:colOff>
      <xdr:row>157</xdr:row>
      <xdr:rowOff>123825</xdr:rowOff>
    </xdr:to>
    <xdr:pic>
      <xdr:nvPicPr>
        <xdr:cNvPr id="155" name="Picture 154" descr="Drapeau de Saint-Martin (Royaume des Pays-Bas)">
          <a:hlinkClick xmlns:r="http://schemas.openxmlformats.org/officeDocument/2006/relationships" r:id="rId297" tooltip="Drapeau de Saint-Martin (Royaume des Pays-Bas)"/>
          <a:extLst>
            <a:ext uri="{FF2B5EF4-FFF2-40B4-BE49-F238E27FC236}">
              <a16:creationId xmlns:a16="http://schemas.microsoft.com/office/drawing/2014/main" id="{00000000-0008-0000-0100-00009B000000}"/>
            </a:ext>
          </a:extLst>
        </xdr:cNvPr>
        <xdr:cNvPicPr>
          <a:picLocks noChangeAspect="1" noChangeArrowheads="1"/>
        </xdr:cNvPicPr>
      </xdr:nvPicPr>
      <xdr:blipFill>
        <a:blip xmlns:r="http://schemas.openxmlformats.org/officeDocument/2006/relationships" r:embed="rId298">
          <a:extLst>
            <a:ext uri="{28A0092B-C50C-407E-A947-70E740481C1C}">
              <a14:useLocalDpi xmlns:a14="http://schemas.microsoft.com/office/drawing/2010/main" val="0"/>
            </a:ext>
          </a:extLst>
        </a:blip>
        <a:srcRect/>
        <a:stretch>
          <a:fillRect/>
        </a:stretch>
      </xdr:blipFill>
      <xdr:spPr bwMode="auto">
        <a:xfrm>
          <a:off x="3429000" y="522732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158</xdr:row>
      <xdr:rowOff>0</xdr:rowOff>
    </xdr:from>
    <xdr:to>
      <xdr:col>4</xdr:col>
      <xdr:colOff>190500</xdr:colOff>
      <xdr:row>158</xdr:row>
      <xdr:rowOff>123825</xdr:rowOff>
    </xdr:to>
    <xdr:pic>
      <xdr:nvPicPr>
        <xdr:cNvPr id="156" name="Picture 155" descr="Drapeau des Pays-Bas caribéens">
          <a:hlinkClick xmlns:r="http://schemas.openxmlformats.org/officeDocument/2006/relationships" r:id="rId291" tooltip="Drapeau des Pays-Bas caribéens"/>
          <a:extLst>
            <a:ext uri="{FF2B5EF4-FFF2-40B4-BE49-F238E27FC236}">
              <a16:creationId xmlns:a16="http://schemas.microsoft.com/office/drawing/2014/main" id="{00000000-0008-0000-0100-00009C000000}"/>
            </a:ext>
          </a:extLst>
        </xdr:cNvPr>
        <xdr:cNvPicPr>
          <a:picLocks noChangeAspect="1" noChangeArrowheads="1"/>
        </xdr:cNvPicPr>
      </xdr:nvPicPr>
      <xdr:blipFill>
        <a:blip xmlns:r="http://schemas.openxmlformats.org/officeDocument/2006/relationships" r:embed="rId292">
          <a:extLst>
            <a:ext uri="{28A0092B-C50C-407E-A947-70E740481C1C}">
              <a14:useLocalDpi xmlns:a14="http://schemas.microsoft.com/office/drawing/2010/main" val="0"/>
            </a:ext>
          </a:extLst>
        </a:blip>
        <a:srcRect/>
        <a:stretch>
          <a:fillRect/>
        </a:stretch>
      </xdr:blipFill>
      <xdr:spPr bwMode="auto">
        <a:xfrm>
          <a:off x="3429000" y="524732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159</xdr:row>
      <xdr:rowOff>0</xdr:rowOff>
    </xdr:from>
    <xdr:to>
      <xdr:col>4</xdr:col>
      <xdr:colOff>381000</xdr:colOff>
      <xdr:row>159</xdr:row>
      <xdr:rowOff>104775</xdr:rowOff>
    </xdr:to>
    <xdr:pic>
      <xdr:nvPicPr>
        <xdr:cNvPr id="157" name="Picture 156" descr="Flags of New Caledonia.svg">
          <a:hlinkClick xmlns:r="http://schemas.openxmlformats.org/officeDocument/2006/relationships" r:id="rId299"/>
          <a:extLst>
            <a:ext uri="{FF2B5EF4-FFF2-40B4-BE49-F238E27FC236}">
              <a16:creationId xmlns:a16="http://schemas.microsoft.com/office/drawing/2014/main" id="{00000000-0008-0000-0100-00009D000000}"/>
            </a:ext>
          </a:extLst>
        </xdr:cNvPr>
        <xdr:cNvPicPr>
          <a:picLocks noChangeAspect="1" noChangeArrowheads="1"/>
        </xdr:cNvPicPr>
      </xdr:nvPicPr>
      <xdr:blipFill>
        <a:blip xmlns:r="http://schemas.openxmlformats.org/officeDocument/2006/relationships" r:embed="rId300">
          <a:extLst>
            <a:ext uri="{28A0092B-C50C-407E-A947-70E740481C1C}">
              <a14:useLocalDpi xmlns:a14="http://schemas.microsoft.com/office/drawing/2010/main" val="0"/>
            </a:ext>
          </a:extLst>
        </a:blip>
        <a:srcRect/>
        <a:stretch>
          <a:fillRect/>
        </a:stretch>
      </xdr:blipFill>
      <xdr:spPr bwMode="auto">
        <a:xfrm>
          <a:off x="3429000" y="52673250"/>
          <a:ext cx="3810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160</xdr:row>
      <xdr:rowOff>0</xdr:rowOff>
    </xdr:from>
    <xdr:to>
      <xdr:col>4</xdr:col>
      <xdr:colOff>190500</xdr:colOff>
      <xdr:row>160</xdr:row>
      <xdr:rowOff>114300</xdr:rowOff>
    </xdr:to>
    <xdr:pic>
      <xdr:nvPicPr>
        <xdr:cNvPr id="158" name="Picture 157" descr="Drapeau du Vanuatu">
          <a:hlinkClick xmlns:r="http://schemas.openxmlformats.org/officeDocument/2006/relationships" r:id="rId301" tooltip="Drapeau du Vanuatu"/>
          <a:extLst>
            <a:ext uri="{FF2B5EF4-FFF2-40B4-BE49-F238E27FC236}">
              <a16:creationId xmlns:a16="http://schemas.microsoft.com/office/drawing/2014/main" id="{00000000-0008-0000-0100-00009E000000}"/>
            </a:ext>
          </a:extLst>
        </xdr:cNvPr>
        <xdr:cNvPicPr>
          <a:picLocks noChangeAspect="1" noChangeArrowheads="1"/>
        </xdr:cNvPicPr>
      </xdr:nvPicPr>
      <xdr:blipFill>
        <a:blip xmlns:r="http://schemas.openxmlformats.org/officeDocument/2006/relationships" r:embed="rId302">
          <a:extLst>
            <a:ext uri="{28A0092B-C50C-407E-A947-70E740481C1C}">
              <a14:useLocalDpi xmlns:a14="http://schemas.microsoft.com/office/drawing/2010/main" val="0"/>
            </a:ext>
          </a:extLst>
        </a:blip>
        <a:srcRect/>
        <a:stretch>
          <a:fillRect/>
        </a:stretch>
      </xdr:blipFill>
      <xdr:spPr bwMode="auto">
        <a:xfrm>
          <a:off x="3429000" y="528732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161</xdr:row>
      <xdr:rowOff>0</xdr:rowOff>
    </xdr:from>
    <xdr:to>
      <xdr:col>4</xdr:col>
      <xdr:colOff>190500</xdr:colOff>
      <xdr:row>161</xdr:row>
      <xdr:rowOff>95250</xdr:rowOff>
    </xdr:to>
    <xdr:pic>
      <xdr:nvPicPr>
        <xdr:cNvPr id="159" name="Picture 158" descr="Drapeau de la Nouvelle-Zélande">
          <a:hlinkClick xmlns:r="http://schemas.openxmlformats.org/officeDocument/2006/relationships" r:id="rId303" tooltip="Drapeau de la Nouvelle-Zélande"/>
          <a:extLst>
            <a:ext uri="{FF2B5EF4-FFF2-40B4-BE49-F238E27FC236}">
              <a16:creationId xmlns:a16="http://schemas.microsoft.com/office/drawing/2014/main" id="{00000000-0008-0000-0100-00009F000000}"/>
            </a:ext>
          </a:extLst>
        </xdr:cNvPr>
        <xdr:cNvPicPr>
          <a:picLocks noChangeAspect="1" noChangeArrowheads="1"/>
        </xdr:cNvPicPr>
      </xdr:nvPicPr>
      <xdr:blipFill>
        <a:blip xmlns:r="http://schemas.openxmlformats.org/officeDocument/2006/relationships" r:embed="rId304">
          <a:extLst>
            <a:ext uri="{28A0092B-C50C-407E-A947-70E740481C1C}">
              <a14:useLocalDpi xmlns:a14="http://schemas.microsoft.com/office/drawing/2010/main" val="0"/>
            </a:ext>
          </a:extLst>
        </a:blip>
        <a:srcRect/>
        <a:stretch>
          <a:fillRect/>
        </a:stretch>
      </xdr:blipFill>
      <xdr:spPr bwMode="auto">
        <a:xfrm>
          <a:off x="3429000" y="530733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162</xdr:row>
      <xdr:rowOff>0</xdr:rowOff>
    </xdr:from>
    <xdr:to>
      <xdr:col>4</xdr:col>
      <xdr:colOff>190500</xdr:colOff>
      <xdr:row>162</xdr:row>
      <xdr:rowOff>114300</xdr:rowOff>
    </xdr:to>
    <xdr:pic>
      <xdr:nvPicPr>
        <xdr:cNvPr id="160" name="Picture 159" descr="Drapeau du Nicaragua">
          <a:hlinkClick xmlns:r="http://schemas.openxmlformats.org/officeDocument/2006/relationships" r:id="rId305" tooltip="Drapeau du Nicaragua"/>
          <a:extLst>
            <a:ext uri="{FF2B5EF4-FFF2-40B4-BE49-F238E27FC236}">
              <a16:creationId xmlns:a16="http://schemas.microsoft.com/office/drawing/2014/main" id="{00000000-0008-0000-0100-0000A0000000}"/>
            </a:ext>
          </a:extLst>
        </xdr:cNvPr>
        <xdr:cNvPicPr>
          <a:picLocks noChangeAspect="1" noChangeArrowheads="1"/>
        </xdr:cNvPicPr>
      </xdr:nvPicPr>
      <xdr:blipFill>
        <a:blip xmlns:r="http://schemas.openxmlformats.org/officeDocument/2006/relationships" r:embed="rId306">
          <a:extLst>
            <a:ext uri="{28A0092B-C50C-407E-A947-70E740481C1C}">
              <a14:useLocalDpi xmlns:a14="http://schemas.microsoft.com/office/drawing/2010/main" val="0"/>
            </a:ext>
          </a:extLst>
        </a:blip>
        <a:srcRect/>
        <a:stretch>
          <a:fillRect/>
        </a:stretch>
      </xdr:blipFill>
      <xdr:spPr bwMode="auto">
        <a:xfrm>
          <a:off x="3429000" y="5327332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163</xdr:row>
      <xdr:rowOff>0</xdr:rowOff>
    </xdr:from>
    <xdr:to>
      <xdr:col>4</xdr:col>
      <xdr:colOff>190500</xdr:colOff>
      <xdr:row>163</xdr:row>
      <xdr:rowOff>161925</xdr:rowOff>
    </xdr:to>
    <xdr:pic>
      <xdr:nvPicPr>
        <xdr:cNvPr id="161" name="Picture 160" descr="Drapeau du Niger">
          <a:hlinkClick xmlns:r="http://schemas.openxmlformats.org/officeDocument/2006/relationships" r:id="rId307" tooltip="Drapeau du Niger"/>
          <a:extLst>
            <a:ext uri="{FF2B5EF4-FFF2-40B4-BE49-F238E27FC236}">
              <a16:creationId xmlns:a16="http://schemas.microsoft.com/office/drawing/2014/main" id="{00000000-0008-0000-0100-0000A1000000}"/>
            </a:ext>
          </a:extLst>
        </xdr:cNvPr>
        <xdr:cNvPicPr>
          <a:picLocks noChangeAspect="1" noChangeArrowheads="1"/>
        </xdr:cNvPicPr>
      </xdr:nvPicPr>
      <xdr:blipFill>
        <a:blip xmlns:r="http://schemas.openxmlformats.org/officeDocument/2006/relationships" r:embed="rId308">
          <a:extLst>
            <a:ext uri="{28A0092B-C50C-407E-A947-70E740481C1C}">
              <a14:useLocalDpi xmlns:a14="http://schemas.microsoft.com/office/drawing/2010/main" val="0"/>
            </a:ext>
          </a:extLst>
        </a:blip>
        <a:srcRect/>
        <a:stretch>
          <a:fillRect/>
        </a:stretch>
      </xdr:blipFill>
      <xdr:spPr bwMode="auto">
        <a:xfrm>
          <a:off x="3429000" y="534733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164</xdr:row>
      <xdr:rowOff>0</xdr:rowOff>
    </xdr:from>
    <xdr:to>
      <xdr:col>4</xdr:col>
      <xdr:colOff>190500</xdr:colOff>
      <xdr:row>164</xdr:row>
      <xdr:rowOff>95250</xdr:rowOff>
    </xdr:to>
    <xdr:pic>
      <xdr:nvPicPr>
        <xdr:cNvPr id="162" name="Picture 161" descr="Drapeau du Nigeria">
          <a:hlinkClick xmlns:r="http://schemas.openxmlformats.org/officeDocument/2006/relationships" r:id="rId309" tooltip="Drapeau du Nigeria"/>
          <a:extLst>
            <a:ext uri="{FF2B5EF4-FFF2-40B4-BE49-F238E27FC236}">
              <a16:creationId xmlns:a16="http://schemas.microsoft.com/office/drawing/2014/main" id="{00000000-0008-0000-0100-0000A2000000}"/>
            </a:ext>
          </a:extLst>
        </xdr:cNvPr>
        <xdr:cNvPicPr>
          <a:picLocks noChangeAspect="1" noChangeArrowheads="1"/>
        </xdr:cNvPicPr>
      </xdr:nvPicPr>
      <xdr:blipFill>
        <a:blip xmlns:r="http://schemas.openxmlformats.org/officeDocument/2006/relationships" r:embed="rId310">
          <a:extLst>
            <a:ext uri="{28A0092B-C50C-407E-A947-70E740481C1C}">
              <a14:useLocalDpi xmlns:a14="http://schemas.microsoft.com/office/drawing/2010/main" val="0"/>
            </a:ext>
          </a:extLst>
        </a:blip>
        <a:srcRect/>
        <a:stretch>
          <a:fillRect/>
        </a:stretch>
      </xdr:blipFill>
      <xdr:spPr bwMode="auto">
        <a:xfrm>
          <a:off x="3429000" y="536733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165</xdr:row>
      <xdr:rowOff>0</xdr:rowOff>
    </xdr:from>
    <xdr:to>
      <xdr:col>4</xdr:col>
      <xdr:colOff>190500</xdr:colOff>
      <xdr:row>165</xdr:row>
      <xdr:rowOff>95250</xdr:rowOff>
    </xdr:to>
    <xdr:pic>
      <xdr:nvPicPr>
        <xdr:cNvPr id="163" name="Picture 162" descr="Drapeau de Niue">
          <a:hlinkClick xmlns:r="http://schemas.openxmlformats.org/officeDocument/2006/relationships" r:id="rId311" tooltip="Drapeau de Niue"/>
          <a:extLst>
            <a:ext uri="{FF2B5EF4-FFF2-40B4-BE49-F238E27FC236}">
              <a16:creationId xmlns:a16="http://schemas.microsoft.com/office/drawing/2014/main" id="{00000000-0008-0000-0100-0000A3000000}"/>
            </a:ext>
          </a:extLst>
        </xdr:cNvPr>
        <xdr:cNvPicPr>
          <a:picLocks noChangeAspect="1" noChangeArrowheads="1"/>
        </xdr:cNvPicPr>
      </xdr:nvPicPr>
      <xdr:blipFill>
        <a:blip xmlns:r="http://schemas.openxmlformats.org/officeDocument/2006/relationships" r:embed="rId312">
          <a:extLst>
            <a:ext uri="{28A0092B-C50C-407E-A947-70E740481C1C}">
              <a14:useLocalDpi xmlns:a14="http://schemas.microsoft.com/office/drawing/2010/main" val="0"/>
            </a:ext>
          </a:extLst>
        </a:blip>
        <a:srcRect/>
        <a:stretch>
          <a:fillRect/>
        </a:stretch>
      </xdr:blipFill>
      <xdr:spPr bwMode="auto">
        <a:xfrm>
          <a:off x="3429000" y="538734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166</xdr:row>
      <xdr:rowOff>0</xdr:rowOff>
    </xdr:from>
    <xdr:to>
      <xdr:col>4</xdr:col>
      <xdr:colOff>190500</xdr:colOff>
      <xdr:row>166</xdr:row>
      <xdr:rowOff>95250</xdr:rowOff>
    </xdr:to>
    <xdr:pic>
      <xdr:nvPicPr>
        <xdr:cNvPr id="164" name="Picture 163" descr="Drapeau de l'île Norfolk">
          <a:hlinkClick xmlns:r="http://schemas.openxmlformats.org/officeDocument/2006/relationships" r:id="rId313" tooltip="Drapeau de l'île Norfolk"/>
          <a:extLst>
            <a:ext uri="{FF2B5EF4-FFF2-40B4-BE49-F238E27FC236}">
              <a16:creationId xmlns:a16="http://schemas.microsoft.com/office/drawing/2014/main" id="{00000000-0008-0000-0100-0000A4000000}"/>
            </a:ext>
          </a:extLst>
        </xdr:cNvPr>
        <xdr:cNvPicPr>
          <a:picLocks noChangeAspect="1" noChangeArrowheads="1"/>
        </xdr:cNvPicPr>
      </xdr:nvPicPr>
      <xdr:blipFill>
        <a:blip xmlns:r="http://schemas.openxmlformats.org/officeDocument/2006/relationships" r:embed="rId314">
          <a:extLst>
            <a:ext uri="{28A0092B-C50C-407E-A947-70E740481C1C}">
              <a14:useLocalDpi xmlns:a14="http://schemas.microsoft.com/office/drawing/2010/main" val="0"/>
            </a:ext>
          </a:extLst>
        </a:blip>
        <a:srcRect/>
        <a:stretch>
          <a:fillRect/>
        </a:stretch>
      </xdr:blipFill>
      <xdr:spPr bwMode="auto">
        <a:xfrm>
          <a:off x="3429000" y="540734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167</xdr:row>
      <xdr:rowOff>0</xdr:rowOff>
    </xdr:from>
    <xdr:to>
      <xdr:col>4</xdr:col>
      <xdr:colOff>190500</xdr:colOff>
      <xdr:row>167</xdr:row>
      <xdr:rowOff>142875</xdr:rowOff>
    </xdr:to>
    <xdr:pic>
      <xdr:nvPicPr>
        <xdr:cNvPr id="165" name="Picture 164" descr="Drapeau de la Norvège">
          <a:hlinkClick xmlns:r="http://schemas.openxmlformats.org/officeDocument/2006/relationships" r:id="rId47" tooltip="Drapeau de la Norvège"/>
          <a:extLst>
            <a:ext uri="{FF2B5EF4-FFF2-40B4-BE49-F238E27FC236}">
              <a16:creationId xmlns:a16="http://schemas.microsoft.com/office/drawing/2014/main" id="{00000000-0008-0000-0100-0000A5000000}"/>
            </a:ext>
          </a:extLst>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3429000" y="54273450"/>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168</xdr:row>
      <xdr:rowOff>0</xdr:rowOff>
    </xdr:from>
    <xdr:to>
      <xdr:col>4</xdr:col>
      <xdr:colOff>190500</xdr:colOff>
      <xdr:row>168</xdr:row>
      <xdr:rowOff>95250</xdr:rowOff>
    </xdr:to>
    <xdr:pic>
      <xdr:nvPicPr>
        <xdr:cNvPr id="166" name="Picture 165" descr="Drapeau des Îles Mariannes du Nord">
          <a:hlinkClick xmlns:r="http://schemas.openxmlformats.org/officeDocument/2006/relationships" r:id="rId315" tooltip="Drapeau des Îles Mariannes du Nord"/>
          <a:extLst>
            <a:ext uri="{FF2B5EF4-FFF2-40B4-BE49-F238E27FC236}">
              <a16:creationId xmlns:a16="http://schemas.microsoft.com/office/drawing/2014/main" id="{00000000-0008-0000-0100-0000A6000000}"/>
            </a:ext>
          </a:extLst>
        </xdr:cNvPr>
        <xdr:cNvPicPr>
          <a:picLocks noChangeAspect="1" noChangeArrowheads="1"/>
        </xdr:cNvPicPr>
      </xdr:nvPicPr>
      <xdr:blipFill>
        <a:blip xmlns:r="http://schemas.openxmlformats.org/officeDocument/2006/relationships" r:embed="rId316">
          <a:extLst>
            <a:ext uri="{28A0092B-C50C-407E-A947-70E740481C1C}">
              <a14:useLocalDpi xmlns:a14="http://schemas.microsoft.com/office/drawing/2010/main" val="0"/>
            </a:ext>
          </a:extLst>
        </a:blip>
        <a:srcRect/>
        <a:stretch>
          <a:fillRect/>
        </a:stretch>
      </xdr:blipFill>
      <xdr:spPr bwMode="auto">
        <a:xfrm>
          <a:off x="3429000" y="544734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169</xdr:row>
      <xdr:rowOff>0</xdr:rowOff>
    </xdr:from>
    <xdr:to>
      <xdr:col>4</xdr:col>
      <xdr:colOff>190500</xdr:colOff>
      <xdr:row>169</xdr:row>
      <xdr:rowOff>104775</xdr:rowOff>
    </xdr:to>
    <xdr:pic>
      <xdr:nvPicPr>
        <xdr:cNvPr id="167" name="Picture 166" descr="Drapeau des États-Unis">
          <a:hlinkClick xmlns:r="http://schemas.openxmlformats.org/officeDocument/2006/relationships" r:id="rId317" tooltip="Drapeau des États-Unis"/>
          <a:extLst>
            <a:ext uri="{FF2B5EF4-FFF2-40B4-BE49-F238E27FC236}">
              <a16:creationId xmlns:a16="http://schemas.microsoft.com/office/drawing/2014/main" id="{00000000-0008-0000-0100-0000A7000000}"/>
            </a:ext>
          </a:extLst>
        </xdr:cNvPr>
        <xdr:cNvPicPr>
          <a:picLocks noChangeAspect="1" noChangeArrowheads="1"/>
        </xdr:cNvPicPr>
      </xdr:nvPicPr>
      <xdr:blipFill>
        <a:blip xmlns:r="http://schemas.openxmlformats.org/officeDocument/2006/relationships" r:embed="rId318">
          <a:extLst>
            <a:ext uri="{28A0092B-C50C-407E-A947-70E740481C1C}">
              <a14:useLocalDpi xmlns:a14="http://schemas.microsoft.com/office/drawing/2010/main" val="0"/>
            </a:ext>
          </a:extLst>
        </a:blip>
        <a:srcRect/>
        <a:stretch>
          <a:fillRect/>
        </a:stretch>
      </xdr:blipFill>
      <xdr:spPr bwMode="auto">
        <a:xfrm>
          <a:off x="3429000" y="54673500"/>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170</xdr:row>
      <xdr:rowOff>0</xdr:rowOff>
    </xdr:from>
    <xdr:to>
      <xdr:col>4</xdr:col>
      <xdr:colOff>190500</xdr:colOff>
      <xdr:row>170</xdr:row>
      <xdr:rowOff>104775</xdr:rowOff>
    </xdr:to>
    <xdr:pic>
      <xdr:nvPicPr>
        <xdr:cNvPr id="168" name="Picture 167" descr="Drapeau des États fédérés de Micronésie">
          <a:hlinkClick xmlns:r="http://schemas.openxmlformats.org/officeDocument/2006/relationships" r:id="rId319" tooltip="Drapeau des États fédérés de Micronésie"/>
          <a:extLst>
            <a:ext uri="{FF2B5EF4-FFF2-40B4-BE49-F238E27FC236}">
              <a16:creationId xmlns:a16="http://schemas.microsoft.com/office/drawing/2014/main" id="{00000000-0008-0000-0100-0000A8000000}"/>
            </a:ext>
          </a:extLst>
        </xdr:cNvPr>
        <xdr:cNvPicPr>
          <a:picLocks noChangeAspect="1" noChangeArrowheads="1"/>
        </xdr:cNvPicPr>
      </xdr:nvPicPr>
      <xdr:blipFill>
        <a:blip xmlns:r="http://schemas.openxmlformats.org/officeDocument/2006/relationships" r:embed="rId320">
          <a:extLst>
            <a:ext uri="{28A0092B-C50C-407E-A947-70E740481C1C}">
              <a14:useLocalDpi xmlns:a14="http://schemas.microsoft.com/office/drawing/2010/main" val="0"/>
            </a:ext>
          </a:extLst>
        </a:blip>
        <a:srcRect/>
        <a:stretch>
          <a:fillRect/>
        </a:stretch>
      </xdr:blipFill>
      <xdr:spPr bwMode="auto">
        <a:xfrm>
          <a:off x="3429000" y="55797450"/>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171</xdr:row>
      <xdr:rowOff>0</xdr:rowOff>
    </xdr:from>
    <xdr:to>
      <xdr:col>4</xdr:col>
      <xdr:colOff>190500</xdr:colOff>
      <xdr:row>171</xdr:row>
      <xdr:rowOff>104775</xdr:rowOff>
    </xdr:to>
    <xdr:pic>
      <xdr:nvPicPr>
        <xdr:cNvPr id="169" name="Picture 168" descr="Drapeau des Îles Marshall">
          <a:hlinkClick xmlns:r="http://schemas.openxmlformats.org/officeDocument/2006/relationships" r:id="rId321" tooltip="Drapeau des Îles Marshall"/>
          <a:extLst>
            <a:ext uri="{FF2B5EF4-FFF2-40B4-BE49-F238E27FC236}">
              <a16:creationId xmlns:a16="http://schemas.microsoft.com/office/drawing/2014/main" id="{00000000-0008-0000-0100-0000A9000000}"/>
            </a:ext>
          </a:extLst>
        </xdr:cNvPr>
        <xdr:cNvPicPr>
          <a:picLocks noChangeAspect="1" noChangeArrowheads="1"/>
        </xdr:cNvPicPr>
      </xdr:nvPicPr>
      <xdr:blipFill>
        <a:blip xmlns:r="http://schemas.openxmlformats.org/officeDocument/2006/relationships" r:embed="rId322">
          <a:extLst>
            <a:ext uri="{28A0092B-C50C-407E-A947-70E740481C1C}">
              <a14:useLocalDpi xmlns:a14="http://schemas.microsoft.com/office/drawing/2010/main" val="0"/>
            </a:ext>
          </a:extLst>
        </a:blip>
        <a:srcRect/>
        <a:stretch>
          <a:fillRect/>
        </a:stretch>
      </xdr:blipFill>
      <xdr:spPr bwMode="auto">
        <a:xfrm>
          <a:off x="3429000" y="55997475"/>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172</xdr:row>
      <xdr:rowOff>0</xdr:rowOff>
    </xdr:from>
    <xdr:to>
      <xdr:col>4</xdr:col>
      <xdr:colOff>190500</xdr:colOff>
      <xdr:row>172</xdr:row>
      <xdr:rowOff>123825</xdr:rowOff>
    </xdr:to>
    <xdr:pic>
      <xdr:nvPicPr>
        <xdr:cNvPr id="170" name="Picture 169" descr="Drapeau des Palaos">
          <a:hlinkClick xmlns:r="http://schemas.openxmlformats.org/officeDocument/2006/relationships" r:id="rId323" tooltip="Drapeau des Palaos"/>
          <a:extLst>
            <a:ext uri="{FF2B5EF4-FFF2-40B4-BE49-F238E27FC236}">
              <a16:creationId xmlns:a16="http://schemas.microsoft.com/office/drawing/2014/main" id="{00000000-0008-0000-0100-0000AA000000}"/>
            </a:ext>
          </a:extLst>
        </xdr:cNvPr>
        <xdr:cNvPicPr>
          <a:picLocks noChangeAspect="1" noChangeArrowheads="1"/>
        </xdr:cNvPicPr>
      </xdr:nvPicPr>
      <xdr:blipFill>
        <a:blip xmlns:r="http://schemas.openxmlformats.org/officeDocument/2006/relationships" r:embed="rId324">
          <a:extLst>
            <a:ext uri="{28A0092B-C50C-407E-A947-70E740481C1C}">
              <a14:useLocalDpi xmlns:a14="http://schemas.microsoft.com/office/drawing/2010/main" val="0"/>
            </a:ext>
          </a:extLst>
        </a:blip>
        <a:srcRect/>
        <a:stretch>
          <a:fillRect/>
        </a:stretch>
      </xdr:blipFill>
      <xdr:spPr bwMode="auto">
        <a:xfrm>
          <a:off x="3429000" y="56197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173</xdr:row>
      <xdr:rowOff>0</xdr:rowOff>
    </xdr:from>
    <xdr:to>
      <xdr:col>4</xdr:col>
      <xdr:colOff>190500</xdr:colOff>
      <xdr:row>173</xdr:row>
      <xdr:rowOff>123825</xdr:rowOff>
    </xdr:to>
    <xdr:pic>
      <xdr:nvPicPr>
        <xdr:cNvPr id="171" name="Picture 170" descr="Drapeau du Pakistan">
          <a:hlinkClick xmlns:r="http://schemas.openxmlformats.org/officeDocument/2006/relationships" r:id="rId325" tooltip="Drapeau du Pakistan"/>
          <a:extLst>
            <a:ext uri="{FF2B5EF4-FFF2-40B4-BE49-F238E27FC236}">
              <a16:creationId xmlns:a16="http://schemas.microsoft.com/office/drawing/2014/main" id="{00000000-0008-0000-0100-0000AB000000}"/>
            </a:ext>
          </a:extLst>
        </xdr:cNvPr>
        <xdr:cNvPicPr>
          <a:picLocks noChangeAspect="1" noChangeArrowheads="1"/>
        </xdr:cNvPicPr>
      </xdr:nvPicPr>
      <xdr:blipFill>
        <a:blip xmlns:r="http://schemas.openxmlformats.org/officeDocument/2006/relationships" r:embed="rId326">
          <a:extLst>
            <a:ext uri="{28A0092B-C50C-407E-A947-70E740481C1C}">
              <a14:useLocalDpi xmlns:a14="http://schemas.microsoft.com/office/drawing/2010/main" val="0"/>
            </a:ext>
          </a:extLst>
        </a:blip>
        <a:srcRect/>
        <a:stretch>
          <a:fillRect/>
        </a:stretch>
      </xdr:blipFill>
      <xdr:spPr bwMode="auto">
        <a:xfrm>
          <a:off x="3429000" y="563975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174</xdr:row>
      <xdr:rowOff>0</xdr:rowOff>
    </xdr:from>
    <xdr:to>
      <xdr:col>4</xdr:col>
      <xdr:colOff>190500</xdr:colOff>
      <xdr:row>174</xdr:row>
      <xdr:rowOff>123825</xdr:rowOff>
    </xdr:to>
    <xdr:pic>
      <xdr:nvPicPr>
        <xdr:cNvPr id="172" name="Picture 171" descr="Drapeau du Panama">
          <a:hlinkClick xmlns:r="http://schemas.openxmlformats.org/officeDocument/2006/relationships" r:id="rId327" tooltip="Drapeau du Panama"/>
          <a:extLst>
            <a:ext uri="{FF2B5EF4-FFF2-40B4-BE49-F238E27FC236}">
              <a16:creationId xmlns:a16="http://schemas.microsoft.com/office/drawing/2014/main" id="{00000000-0008-0000-0100-0000AC000000}"/>
            </a:ext>
          </a:extLst>
        </xdr:cNvPr>
        <xdr:cNvPicPr>
          <a:picLocks noChangeAspect="1" noChangeArrowheads="1"/>
        </xdr:cNvPicPr>
      </xdr:nvPicPr>
      <xdr:blipFill>
        <a:blip xmlns:r="http://schemas.openxmlformats.org/officeDocument/2006/relationships" r:embed="rId328">
          <a:extLst>
            <a:ext uri="{28A0092B-C50C-407E-A947-70E740481C1C}">
              <a14:useLocalDpi xmlns:a14="http://schemas.microsoft.com/office/drawing/2010/main" val="0"/>
            </a:ext>
          </a:extLst>
        </a:blip>
        <a:srcRect/>
        <a:stretch>
          <a:fillRect/>
        </a:stretch>
      </xdr:blipFill>
      <xdr:spPr bwMode="auto">
        <a:xfrm>
          <a:off x="3429000" y="565975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175</xdr:row>
      <xdr:rowOff>0</xdr:rowOff>
    </xdr:from>
    <xdr:to>
      <xdr:col>4</xdr:col>
      <xdr:colOff>190500</xdr:colOff>
      <xdr:row>175</xdr:row>
      <xdr:rowOff>142875</xdr:rowOff>
    </xdr:to>
    <xdr:pic>
      <xdr:nvPicPr>
        <xdr:cNvPr id="173" name="Picture 172" descr="Drapeau de la Papouasie-Nouvelle-Guinée">
          <a:hlinkClick xmlns:r="http://schemas.openxmlformats.org/officeDocument/2006/relationships" r:id="rId329" tooltip="Drapeau de la Papouasie-Nouvelle-Guinée"/>
          <a:extLst>
            <a:ext uri="{FF2B5EF4-FFF2-40B4-BE49-F238E27FC236}">
              <a16:creationId xmlns:a16="http://schemas.microsoft.com/office/drawing/2014/main" id="{00000000-0008-0000-0100-0000AD000000}"/>
            </a:ext>
          </a:extLst>
        </xdr:cNvPr>
        <xdr:cNvPicPr>
          <a:picLocks noChangeAspect="1" noChangeArrowheads="1"/>
        </xdr:cNvPicPr>
      </xdr:nvPicPr>
      <xdr:blipFill>
        <a:blip xmlns:r="http://schemas.openxmlformats.org/officeDocument/2006/relationships" r:embed="rId330">
          <a:extLst>
            <a:ext uri="{28A0092B-C50C-407E-A947-70E740481C1C}">
              <a14:useLocalDpi xmlns:a14="http://schemas.microsoft.com/office/drawing/2010/main" val="0"/>
            </a:ext>
          </a:extLst>
        </a:blip>
        <a:srcRect/>
        <a:stretch>
          <a:fillRect/>
        </a:stretch>
      </xdr:blipFill>
      <xdr:spPr bwMode="auto">
        <a:xfrm>
          <a:off x="3429000" y="5679757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176</xdr:row>
      <xdr:rowOff>0</xdr:rowOff>
    </xdr:from>
    <xdr:to>
      <xdr:col>4</xdr:col>
      <xdr:colOff>190500</xdr:colOff>
      <xdr:row>176</xdr:row>
      <xdr:rowOff>104775</xdr:rowOff>
    </xdr:to>
    <xdr:pic>
      <xdr:nvPicPr>
        <xdr:cNvPr id="174" name="Picture 173" descr="Drapeau du Paraguay">
          <a:hlinkClick xmlns:r="http://schemas.openxmlformats.org/officeDocument/2006/relationships" r:id="rId331" tooltip="Drapeau du Paraguay"/>
          <a:extLst>
            <a:ext uri="{FF2B5EF4-FFF2-40B4-BE49-F238E27FC236}">
              <a16:creationId xmlns:a16="http://schemas.microsoft.com/office/drawing/2014/main" id="{00000000-0008-0000-0100-0000AE000000}"/>
            </a:ext>
          </a:extLst>
        </xdr:cNvPr>
        <xdr:cNvPicPr>
          <a:picLocks noChangeAspect="1" noChangeArrowheads="1"/>
        </xdr:cNvPicPr>
      </xdr:nvPicPr>
      <xdr:blipFill>
        <a:blip xmlns:r="http://schemas.openxmlformats.org/officeDocument/2006/relationships" r:embed="rId332">
          <a:extLst>
            <a:ext uri="{28A0092B-C50C-407E-A947-70E740481C1C}">
              <a14:useLocalDpi xmlns:a14="http://schemas.microsoft.com/office/drawing/2010/main" val="0"/>
            </a:ext>
          </a:extLst>
        </a:blip>
        <a:srcRect/>
        <a:stretch>
          <a:fillRect/>
        </a:stretch>
      </xdr:blipFill>
      <xdr:spPr bwMode="auto">
        <a:xfrm>
          <a:off x="3429000" y="57197625"/>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177</xdr:row>
      <xdr:rowOff>0</xdr:rowOff>
    </xdr:from>
    <xdr:to>
      <xdr:col>4</xdr:col>
      <xdr:colOff>190500</xdr:colOff>
      <xdr:row>177</xdr:row>
      <xdr:rowOff>123825</xdr:rowOff>
    </xdr:to>
    <xdr:pic>
      <xdr:nvPicPr>
        <xdr:cNvPr id="175" name="Picture 174" descr="Drapeau du Pérou">
          <a:hlinkClick xmlns:r="http://schemas.openxmlformats.org/officeDocument/2006/relationships" r:id="rId333" tooltip="Drapeau du Pérou"/>
          <a:extLst>
            <a:ext uri="{FF2B5EF4-FFF2-40B4-BE49-F238E27FC236}">
              <a16:creationId xmlns:a16="http://schemas.microsoft.com/office/drawing/2014/main" id="{00000000-0008-0000-0100-0000AF000000}"/>
            </a:ext>
          </a:extLst>
        </xdr:cNvPr>
        <xdr:cNvPicPr>
          <a:picLocks noChangeAspect="1" noChangeArrowheads="1"/>
        </xdr:cNvPicPr>
      </xdr:nvPicPr>
      <xdr:blipFill>
        <a:blip xmlns:r="http://schemas.openxmlformats.org/officeDocument/2006/relationships" r:embed="rId334">
          <a:extLst>
            <a:ext uri="{28A0092B-C50C-407E-A947-70E740481C1C}">
              <a14:useLocalDpi xmlns:a14="http://schemas.microsoft.com/office/drawing/2010/main" val="0"/>
            </a:ext>
          </a:extLst>
        </a:blip>
        <a:srcRect/>
        <a:stretch>
          <a:fillRect/>
        </a:stretch>
      </xdr:blipFill>
      <xdr:spPr bwMode="auto">
        <a:xfrm>
          <a:off x="3429000" y="573976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178</xdr:row>
      <xdr:rowOff>0</xdr:rowOff>
    </xdr:from>
    <xdr:to>
      <xdr:col>4</xdr:col>
      <xdr:colOff>190500</xdr:colOff>
      <xdr:row>178</xdr:row>
      <xdr:rowOff>95250</xdr:rowOff>
    </xdr:to>
    <xdr:pic>
      <xdr:nvPicPr>
        <xdr:cNvPr id="176" name="Picture 175" descr="Drapeau des Philippines">
          <a:hlinkClick xmlns:r="http://schemas.openxmlformats.org/officeDocument/2006/relationships" r:id="rId335" tooltip="Drapeau des Philippines"/>
          <a:extLst>
            <a:ext uri="{FF2B5EF4-FFF2-40B4-BE49-F238E27FC236}">
              <a16:creationId xmlns:a16="http://schemas.microsoft.com/office/drawing/2014/main" id="{00000000-0008-0000-0100-0000B0000000}"/>
            </a:ext>
          </a:extLst>
        </xdr:cNvPr>
        <xdr:cNvPicPr>
          <a:picLocks noChangeAspect="1" noChangeArrowheads="1"/>
        </xdr:cNvPicPr>
      </xdr:nvPicPr>
      <xdr:blipFill>
        <a:blip xmlns:r="http://schemas.openxmlformats.org/officeDocument/2006/relationships" r:embed="rId336">
          <a:extLst>
            <a:ext uri="{28A0092B-C50C-407E-A947-70E740481C1C}">
              <a14:useLocalDpi xmlns:a14="http://schemas.microsoft.com/office/drawing/2010/main" val="0"/>
            </a:ext>
          </a:extLst>
        </a:blip>
        <a:srcRect/>
        <a:stretch>
          <a:fillRect/>
        </a:stretch>
      </xdr:blipFill>
      <xdr:spPr bwMode="auto">
        <a:xfrm>
          <a:off x="3429000" y="575976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179</xdr:row>
      <xdr:rowOff>0</xdr:rowOff>
    </xdr:from>
    <xdr:to>
      <xdr:col>4</xdr:col>
      <xdr:colOff>190500</xdr:colOff>
      <xdr:row>179</xdr:row>
      <xdr:rowOff>95250</xdr:rowOff>
    </xdr:to>
    <xdr:pic>
      <xdr:nvPicPr>
        <xdr:cNvPr id="177" name="Picture 176" descr="Drapeau des Îles Pitcairn">
          <a:hlinkClick xmlns:r="http://schemas.openxmlformats.org/officeDocument/2006/relationships" r:id="rId337" tooltip="Drapeau des Îles Pitcairn"/>
          <a:extLst>
            <a:ext uri="{FF2B5EF4-FFF2-40B4-BE49-F238E27FC236}">
              <a16:creationId xmlns:a16="http://schemas.microsoft.com/office/drawing/2014/main" id="{00000000-0008-0000-0100-0000B1000000}"/>
            </a:ext>
          </a:extLst>
        </xdr:cNvPr>
        <xdr:cNvPicPr>
          <a:picLocks noChangeAspect="1" noChangeArrowheads="1"/>
        </xdr:cNvPicPr>
      </xdr:nvPicPr>
      <xdr:blipFill>
        <a:blip xmlns:r="http://schemas.openxmlformats.org/officeDocument/2006/relationships" r:embed="rId338">
          <a:extLst>
            <a:ext uri="{28A0092B-C50C-407E-A947-70E740481C1C}">
              <a14:useLocalDpi xmlns:a14="http://schemas.microsoft.com/office/drawing/2010/main" val="0"/>
            </a:ext>
          </a:extLst>
        </a:blip>
        <a:srcRect/>
        <a:stretch>
          <a:fillRect/>
        </a:stretch>
      </xdr:blipFill>
      <xdr:spPr bwMode="auto">
        <a:xfrm>
          <a:off x="3429000" y="577977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180</xdr:row>
      <xdr:rowOff>0</xdr:rowOff>
    </xdr:from>
    <xdr:to>
      <xdr:col>4</xdr:col>
      <xdr:colOff>190500</xdr:colOff>
      <xdr:row>180</xdr:row>
      <xdr:rowOff>123825</xdr:rowOff>
    </xdr:to>
    <xdr:pic>
      <xdr:nvPicPr>
        <xdr:cNvPr id="178" name="Picture 177" descr="Drapeau de la Pologne">
          <a:hlinkClick xmlns:r="http://schemas.openxmlformats.org/officeDocument/2006/relationships" r:id="rId339" tooltip="Drapeau de la Pologne"/>
          <a:extLst>
            <a:ext uri="{FF2B5EF4-FFF2-40B4-BE49-F238E27FC236}">
              <a16:creationId xmlns:a16="http://schemas.microsoft.com/office/drawing/2014/main" id="{00000000-0008-0000-0100-0000B2000000}"/>
            </a:ext>
          </a:extLst>
        </xdr:cNvPr>
        <xdr:cNvPicPr>
          <a:picLocks noChangeAspect="1" noChangeArrowheads="1"/>
        </xdr:cNvPicPr>
      </xdr:nvPicPr>
      <xdr:blipFill>
        <a:blip xmlns:r="http://schemas.openxmlformats.org/officeDocument/2006/relationships" r:embed="rId340">
          <a:extLst>
            <a:ext uri="{28A0092B-C50C-407E-A947-70E740481C1C}">
              <a14:useLocalDpi xmlns:a14="http://schemas.microsoft.com/office/drawing/2010/main" val="0"/>
            </a:ext>
          </a:extLst>
        </a:blip>
        <a:srcRect/>
        <a:stretch>
          <a:fillRect/>
        </a:stretch>
      </xdr:blipFill>
      <xdr:spPr bwMode="auto">
        <a:xfrm>
          <a:off x="3429000" y="579977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181</xdr:row>
      <xdr:rowOff>0</xdr:rowOff>
    </xdr:from>
    <xdr:to>
      <xdr:col>4</xdr:col>
      <xdr:colOff>190500</xdr:colOff>
      <xdr:row>181</xdr:row>
      <xdr:rowOff>123825</xdr:rowOff>
    </xdr:to>
    <xdr:pic>
      <xdr:nvPicPr>
        <xdr:cNvPr id="179" name="Picture 178" descr="Drapeau du Portugal">
          <a:hlinkClick xmlns:r="http://schemas.openxmlformats.org/officeDocument/2006/relationships" r:id="rId341" tooltip="Drapeau du Portugal"/>
          <a:extLst>
            <a:ext uri="{FF2B5EF4-FFF2-40B4-BE49-F238E27FC236}">
              <a16:creationId xmlns:a16="http://schemas.microsoft.com/office/drawing/2014/main" id="{00000000-0008-0000-0100-0000B3000000}"/>
            </a:ext>
          </a:extLst>
        </xdr:cNvPr>
        <xdr:cNvPicPr>
          <a:picLocks noChangeAspect="1" noChangeArrowheads="1"/>
        </xdr:cNvPicPr>
      </xdr:nvPicPr>
      <xdr:blipFill>
        <a:blip xmlns:r="http://schemas.openxmlformats.org/officeDocument/2006/relationships" r:embed="rId342">
          <a:extLst>
            <a:ext uri="{28A0092B-C50C-407E-A947-70E740481C1C}">
              <a14:useLocalDpi xmlns:a14="http://schemas.microsoft.com/office/drawing/2010/main" val="0"/>
            </a:ext>
          </a:extLst>
        </a:blip>
        <a:srcRect/>
        <a:stretch>
          <a:fillRect/>
        </a:stretch>
      </xdr:blipFill>
      <xdr:spPr bwMode="auto">
        <a:xfrm>
          <a:off x="3429000" y="581977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182</xdr:row>
      <xdr:rowOff>0</xdr:rowOff>
    </xdr:from>
    <xdr:to>
      <xdr:col>4</xdr:col>
      <xdr:colOff>190500</xdr:colOff>
      <xdr:row>182</xdr:row>
      <xdr:rowOff>95250</xdr:rowOff>
    </xdr:to>
    <xdr:pic>
      <xdr:nvPicPr>
        <xdr:cNvPr id="180" name="Picture 179" descr="Drapeau de la Guinée-Bissau">
          <a:hlinkClick xmlns:r="http://schemas.openxmlformats.org/officeDocument/2006/relationships" r:id="rId343" tooltip="Drapeau de la Guinée-Bissau"/>
          <a:extLst>
            <a:ext uri="{FF2B5EF4-FFF2-40B4-BE49-F238E27FC236}">
              <a16:creationId xmlns:a16="http://schemas.microsoft.com/office/drawing/2014/main" id="{00000000-0008-0000-0100-0000B4000000}"/>
            </a:ext>
          </a:extLst>
        </xdr:cNvPr>
        <xdr:cNvPicPr>
          <a:picLocks noChangeAspect="1" noChangeArrowheads="1"/>
        </xdr:cNvPicPr>
      </xdr:nvPicPr>
      <xdr:blipFill>
        <a:blip xmlns:r="http://schemas.openxmlformats.org/officeDocument/2006/relationships" r:embed="rId344">
          <a:extLst>
            <a:ext uri="{28A0092B-C50C-407E-A947-70E740481C1C}">
              <a14:useLocalDpi xmlns:a14="http://schemas.microsoft.com/office/drawing/2010/main" val="0"/>
            </a:ext>
          </a:extLst>
        </a:blip>
        <a:srcRect/>
        <a:stretch>
          <a:fillRect/>
        </a:stretch>
      </xdr:blipFill>
      <xdr:spPr bwMode="auto">
        <a:xfrm>
          <a:off x="3429000" y="583977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183</xdr:row>
      <xdr:rowOff>0</xdr:rowOff>
    </xdr:from>
    <xdr:to>
      <xdr:col>4</xdr:col>
      <xdr:colOff>190500</xdr:colOff>
      <xdr:row>183</xdr:row>
      <xdr:rowOff>95250</xdr:rowOff>
    </xdr:to>
    <xdr:pic>
      <xdr:nvPicPr>
        <xdr:cNvPr id="181" name="Picture 180" descr="Drapeau du Timor oriental">
          <a:hlinkClick xmlns:r="http://schemas.openxmlformats.org/officeDocument/2006/relationships" r:id="rId345" tooltip="Drapeau du Timor oriental"/>
          <a:extLst>
            <a:ext uri="{FF2B5EF4-FFF2-40B4-BE49-F238E27FC236}">
              <a16:creationId xmlns:a16="http://schemas.microsoft.com/office/drawing/2014/main" id="{00000000-0008-0000-0100-0000B5000000}"/>
            </a:ext>
          </a:extLst>
        </xdr:cNvPr>
        <xdr:cNvPicPr>
          <a:picLocks noChangeAspect="1" noChangeArrowheads="1"/>
        </xdr:cNvPicPr>
      </xdr:nvPicPr>
      <xdr:blipFill>
        <a:blip xmlns:r="http://schemas.openxmlformats.org/officeDocument/2006/relationships" r:embed="rId346">
          <a:extLst>
            <a:ext uri="{28A0092B-C50C-407E-A947-70E740481C1C}">
              <a14:useLocalDpi xmlns:a14="http://schemas.microsoft.com/office/drawing/2010/main" val="0"/>
            </a:ext>
          </a:extLst>
        </a:blip>
        <a:srcRect/>
        <a:stretch>
          <a:fillRect/>
        </a:stretch>
      </xdr:blipFill>
      <xdr:spPr bwMode="auto">
        <a:xfrm>
          <a:off x="3429000" y="585978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184</xdr:row>
      <xdr:rowOff>0</xdr:rowOff>
    </xdr:from>
    <xdr:to>
      <xdr:col>4</xdr:col>
      <xdr:colOff>190500</xdr:colOff>
      <xdr:row>184</xdr:row>
      <xdr:rowOff>123825</xdr:rowOff>
    </xdr:to>
    <xdr:pic>
      <xdr:nvPicPr>
        <xdr:cNvPr id="182" name="Picture 181" descr="Drapeau de Porto Rico">
          <a:hlinkClick xmlns:r="http://schemas.openxmlformats.org/officeDocument/2006/relationships" r:id="rId347" tooltip="Drapeau de Porto Rico"/>
          <a:extLst>
            <a:ext uri="{FF2B5EF4-FFF2-40B4-BE49-F238E27FC236}">
              <a16:creationId xmlns:a16="http://schemas.microsoft.com/office/drawing/2014/main" id="{00000000-0008-0000-0100-0000B6000000}"/>
            </a:ext>
          </a:extLst>
        </xdr:cNvPr>
        <xdr:cNvPicPr>
          <a:picLocks noChangeAspect="1" noChangeArrowheads="1"/>
        </xdr:cNvPicPr>
      </xdr:nvPicPr>
      <xdr:blipFill>
        <a:blip xmlns:r="http://schemas.openxmlformats.org/officeDocument/2006/relationships" r:embed="rId348">
          <a:extLst>
            <a:ext uri="{28A0092B-C50C-407E-A947-70E740481C1C}">
              <a14:useLocalDpi xmlns:a14="http://schemas.microsoft.com/office/drawing/2010/main" val="0"/>
            </a:ext>
          </a:extLst>
        </a:blip>
        <a:srcRect/>
        <a:stretch>
          <a:fillRect/>
        </a:stretch>
      </xdr:blipFill>
      <xdr:spPr bwMode="auto">
        <a:xfrm>
          <a:off x="3429000" y="587978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185</xdr:row>
      <xdr:rowOff>0</xdr:rowOff>
    </xdr:from>
    <xdr:to>
      <xdr:col>4</xdr:col>
      <xdr:colOff>190500</xdr:colOff>
      <xdr:row>185</xdr:row>
      <xdr:rowOff>76200</xdr:rowOff>
    </xdr:to>
    <xdr:pic>
      <xdr:nvPicPr>
        <xdr:cNvPr id="183" name="Picture 182" descr="Drapeau du Qatar">
          <a:hlinkClick xmlns:r="http://schemas.openxmlformats.org/officeDocument/2006/relationships" r:id="rId349" tooltip="Drapeau du Qatar"/>
          <a:extLst>
            <a:ext uri="{FF2B5EF4-FFF2-40B4-BE49-F238E27FC236}">
              <a16:creationId xmlns:a16="http://schemas.microsoft.com/office/drawing/2014/main" id="{00000000-0008-0000-0100-0000B7000000}"/>
            </a:ext>
          </a:extLst>
        </xdr:cNvPr>
        <xdr:cNvPicPr>
          <a:picLocks noChangeAspect="1" noChangeArrowheads="1"/>
        </xdr:cNvPicPr>
      </xdr:nvPicPr>
      <xdr:blipFill>
        <a:blip xmlns:r="http://schemas.openxmlformats.org/officeDocument/2006/relationships" r:embed="rId350">
          <a:extLst>
            <a:ext uri="{28A0092B-C50C-407E-A947-70E740481C1C}">
              <a14:useLocalDpi xmlns:a14="http://schemas.microsoft.com/office/drawing/2010/main" val="0"/>
            </a:ext>
          </a:extLst>
        </a:blip>
        <a:srcRect/>
        <a:stretch>
          <a:fillRect/>
        </a:stretch>
      </xdr:blipFill>
      <xdr:spPr bwMode="auto">
        <a:xfrm>
          <a:off x="3429000" y="58997850"/>
          <a:ext cx="1905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186</xdr:row>
      <xdr:rowOff>0</xdr:rowOff>
    </xdr:from>
    <xdr:to>
      <xdr:col>4</xdr:col>
      <xdr:colOff>190500</xdr:colOff>
      <xdr:row>186</xdr:row>
      <xdr:rowOff>123825</xdr:rowOff>
    </xdr:to>
    <xdr:pic>
      <xdr:nvPicPr>
        <xdr:cNvPr id="184" name="Picture 183" descr="Drapeau de La Réunion">
          <a:hlinkClick xmlns:r="http://schemas.openxmlformats.org/officeDocument/2006/relationships" r:id="rId351" tooltip="Drapeau de La Réunion"/>
          <a:extLst>
            <a:ext uri="{FF2B5EF4-FFF2-40B4-BE49-F238E27FC236}">
              <a16:creationId xmlns:a16="http://schemas.microsoft.com/office/drawing/2014/main" id="{00000000-0008-0000-0100-0000B8000000}"/>
            </a:ext>
          </a:extLst>
        </xdr:cNvPr>
        <xdr:cNvPicPr>
          <a:picLocks noChangeAspect="1" noChangeArrowheads="1"/>
        </xdr:cNvPicPr>
      </xdr:nvPicPr>
      <xdr:blipFill>
        <a:blip xmlns:r="http://schemas.openxmlformats.org/officeDocument/2006/relationships" r:embed="rId352">
          <a:extLst>
            <a:ext uri="{28A0092B-C50C-407E-A947-70E740481C1C}">
              <a14:useLocalDpi xmlns:a14="http://schemas.microsoft.com/office/drawing/2010/main" val="0"/>
            </a:ext>
          </a:extLst>
        </a:blip>
        <a:srcRect/>
        <a:stretch>
          <a:fillRect/>
        </a:stretch>
      </xdr:blipFill>
      <xdr:spPr bwMode="auto">
        <a:xfrm>
          <a:off x="3429000" y="591978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187</xdr:row>
      <xdr:rowOff>0</xdr:rowOff>
    </xdr:from>
    <xdr:to>
      <xdr:col>4</xdr:col>
      <xdr:colOff>190500</xdr:colOff>
      <xdr:row>187</xdr:row>
      <xdr:rowOff>123825</xdr:rowOff>
    </xdr:to>
    <xdr:pic>
      <xdr:nvPicPr>
        <xdr:cNvPr id="185" name="Picture 184" descr="Drapeau de la Roumanie">
          <a:hlinkClick xmlns:r="http://schemas.openxmlformats.org/officeDocument/2006/relationships" r:id="rId353" tooltip="Drapeau de la Roumanie"/>
          <a:extLst>
            <a:ext uri="{FF2B5EF4-FFF2-40B4-BE49-F238E27FC236}">
              <a16:creationId xmlns:a16="http://schemas.microsoft.com/office/drawing/2014/main" id="{00000000-0008-0000-0100-0000B9000000}"/>
            </a:ext>
          </a:extLst>
        </xdr:cNvPr>
        <xdr:cNvPicPr>
          <a:picLocks noChangeAspect="1" noChangeArrowheads="1"/>
        </xdr:cNvPicPr>
      </xdr:nvPicPr>
      <xdr:blipFill>
        <a:blip xmlns:r="http://schemas.openxmlformats.org/officeDocument/2006/relationships" r:embed="rId354">
          <a:extLst>
            <a:ext uri="{28A0092B-C50C-407E-A947-70E740481C1C}">
              <a14:useLocalDpi xmlns:a14="http://schemas.microsoft.com/office/drawing/2010/main" val="0"/>
            </a:ext>
          </a:extLst>
        </a:blip>
        <a:srcRect/>
        <a:stretch>
          <a:fillRect/>
        </a:stretch>
      </xdr:blipFill>
      <xdr:spPr bwMode="auto">
        <a:xfrm>
          <a:off x="3429000" y="593979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188</xdr:row>
      <xdr:rowOff>0</xdr:rowOff>
    </xdr:from>
    <xdr:to>
      <xdr:col>4</xdr:col>
      <xdr:colOff>190500</xdr:colOff>
      <xdr:row>188</xdr:row>
      <xdr:rowOff>123825</xdr:rowOff>
    </xdr:to>
    <xdr:pic>
      <xdr:nvPicPr>
        <xdr:cNvPr id="186" name="Picture 185" descr="Drapeau de la Russie">
          <a:hlinkClick xmlns:r="http://schemas.openxmlformats.org/officeDocument/2006/relationships" r:id="rId355" tooltip="Drapeau de la Russie"/>
          <a:extLst>
            <a:ext uri="{FF2B5EF4-FFF2-40B4-BE49-F238E27FC236}">
              <a16:creationId xmlns:a16="http://schemas.microsoft.com/office/drawing/2014/main" id="{00000000-0008-0000-0100-0000BA000000}"/>
            </a:ext>
          </a:extLst>
        </xdr:cNvPr>
        <xdr:cNvPicPr>
          <a:picLocks noChangeAspect="1" noChangeArrowheads="1"/>
        </xdr:cNvPicPr>
      </xdr:nvPicPr>
      <xdr:blipFill>
        <a:blip xmlns:r="http://schemas.openxmlformats.org/officeDocument/2006/relationships" r:embed="rId356">
          <a:extLst>
            <a:ext uri="{28A0092B-C50C-407E-A947-70E740481C1C}">
              <a14:useLocalDpi xmlns:a14="http://schemas.microsoft.com/office/drawing/2010/main" val="0"/>
            </a:ext>
          </a:extLst>
        </a:blip>
        <a:srcRect/>
        <a:stretch>
          <a:fillRect/>
        </a:stretch>
      </xdr:blipFill>
      <xdr:spPr bwMode="auto">
        <a:xfrm>
          <a:off x="3429000" y="595979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189</xdr:row>
      <xdr:rowOff>0</xdr:rowOff>
    </xdr:from>
    <xdr:to>
      <xdr:col>4</xdr:col>
      <xdr:colOff>190500</xdr:colOff>
      <xdr:row>189</xdr:row>
      <xdr:rowOff>123825</xdr:rowOff>
    </xdr:to>
    <xdr:pic>
      <xdr:nvPicPr>
        <xdr:cNvPr id="187" name="Picture 186" descr="Drapeau du Rwanda">
          <a:hlinkClick xmlns:r="http://schemas.openxmlformats.org/officeDocument/2006/relationships" r:id="rId357" tooltip="Drapeau du Rwanda"/>
          <a:extLst>
            <a:ext uri="{FF2B5EF4-FFF2-40B4-BE49-F238E27FC236}">
              <a16:creationId xmlns:a16="http://schemas.microsoft.com/office/drawing/2014/main" id="{00000000-0008-0000-0100-0000BB000000}"/>
            </a:ext>
          </a:extLst>
        </xdr:cNvPr>
        <xdr:cNvPicPr>
          <a:picLocks noChangeAspect="1" noChangeArrowheads="1"/>
        </xdr:cNvPicPr>
      </xdr:nvPicPr>
      <xdr:blipFill>
        <a:blip xmlns:r="http://schemas.openxmlformats.org/officeDocument/2006/relationships" r:embed="rId358">
          <a:extLst>
            <a:ext uri="{28A0092B-C50C-407E-A947-70E740481C1C}">
              <a14:useLocalDpi xmlns:a14="http://schemas.microsoft.com/office/drawing/2010/main" val="0"/>
            </a:ext>
          </a:extLst>
        </a:blip>
        <a:srcRect/>
        <a:stretch>
          <a:fillRect/>
        </a:stretch>
      </xdr:blipFill>
      <xdr:spPr bwMode="auto">
        <a:xfrm>
          <a:off x="3429000" y="597979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190</xdr:row>
      <xdr:rowOff>0</xdr:rowOff>
    </xdr:from>
    <xdr:to>
      <xdr:col>4</xdr:col>
      <xdr:colOff>190500</xdr:colOff>
      <xdr:row>190</xdr:row>
      <xdr:rowOff>123825</xdr:rowOff>
    </xdr:to>
    <xdr:pic>
      <xdr:nvPicPr>
        <xdr:cNvPr id="188" name="Picture 187" descr="Drapeau de Saint-Barthélemy">
          <a:hlinkClick xmlns:r="http://schemas.openxmlformats.org/officeDocument/2006/relationships" r:id="rId359" tooltip="Drapeau de Saint-Barthélemy"/>
          <a:extLst>
            <a:ext uri="{FF2B5EF4-FFF2-40B4-BE49-F238E27FC236}">
              <a16:creationId xmlns:a16="http://schemas.microsoft.com/office/drawing/2014/main" id="{00000000-0008-0000-0100-0000BC000000}"/>
            </a:ext>
          </a:extLst>
        </xdr:cNvPr>
        <xdr:cNvPicPr>
          <a:picLocks noChangeAspect="1" noChangeArrowheads="1"/>
        </xdr:cNvPicPr>
      </xdr:nvPicPr>
      <xdr:blipFill>
        <a:blip xmlns:r="http://schemas.openxmlformats.org/officeDocument/2006/relationships" r:embed="rId360">
          <a:extLst>
            <a:ext uri="{28A0092B-C50C-407E-A947-70E740481C1C}">
              <a14:useLocalDpi xmlns:a14="http://schemas.microsoft.com/office/drawing/2010/main" val="0"/>
            </a:ext>
          </a:extLst>
        </a:blip>
        <a:srcRect/>
        <a:stretch>
          <a:fillRect/>
        </a:stretch>
      </xdr:blipFill>
      <xdr:spPr bwMode="auto">
        <a:xfrm>
          <a:off x="3429000" y="599979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191</xdr:row>
      <xdr:rowOff>0</xdr:rowOff>
    </xdr:from>
    <xdr:to>
      <xdr:col>4</xdr:col>
      <xdr:colOff>190500</xdr:colOff>
      <xdr:row>191</xdr:row>
      <xdr:rowOff>95250</xdr:rowOff>
    </xdr:to>
    <xdr:pic>
      <xdr:nvPicPr>
        <xdr:cNvPr id="189" name="Picture 188" descr="Drapeau de Sainte-Hélène, Ascension et Tristan da Cunha">
          <a:hlinkClick xmlns:r="http://schemas.openxmlformats.org/officeDocument/2006/relationships" r:id="rId361" tooltip="Drapeau de Sainte-Hélène, Ascension et Tristan da Cunha"/>
          <a:extLst>
            <a:ext uri="{FF2B5EF4-FFF2-40B4-BE49-F238E27FC236}">
              <a16:creationId xmlns:a16="http://schemas.microsoft.com/office/drawing/2014/main" id="{00000000-0008-0000-0100-0000BD000000}"/>
            </a:ext>
          </a:extLst>
        </xdr:cNvPr>
        <xdr:cNvPicPr>
          <a:picLocks noChangeAspect="1" noChangeArrowheads="1"/>
        </xdr:cNvPicPr>
      </xdr:nvPicPr>
      <xdr:blipFill>
        <a:blip xmlns:r="http://schemas.openxmlformats.org/officeDocument/2006/relationships" r:embed="rId362">
          <a:extLst>
            <a:ext uri="{28A0092B-C50C-407E-A947-70E740481C1C}">
              <a14:useLocalDpi xmlns:a14="http://schemas.microsoft.com/office/drawing/2010/main" val="0"/>
            </a:ext>
          </a:extLst>
        </a:blip>
        <a:srcRect/>
        <a:stretch>
          <a:fillRect/>
        </a:stretch>
      </xdr:blipFill>
      <xdr:spPr bwMode="auto">
        <a:xfrm>
          <a:off x="3429000" y="60198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192</xdr:row>
      <xdr:rowOff>0</xdr:rowOff>
    </xdr:from>
    <xdr:to>
      <xdr:col>4</xdr:col>
      <xdr:colOff>190500</xdr:colOff>
      <xdr:row>192</xdr:row>
      <xdr:rowOff>123825</xdr:rowOff>
    </xdr:to>
    <xdr:pic>
      <xdr:nvPicPr>
        <xdr:cNvPr id="190" name="Picture 189" descr="Drapeau de Saint-Christophe-et-Niévès">
          <a:hlinkClick xmlns:r="http://schemas.openxmlformats.org/officeDocument/2006/relationships" r:id="rId363" tooltip="Drapeau de Saint-Christophe-et-Niévès"/>
          <a:extLst>
            <a:ext uri="{FF2B5EF4-FFF2-40B4-BE49-F238E27FC236}">
              <a16:creationId xmlns:a16="http://schemas.microsoft.com/office/drawing/2014/main" id="{00000000-0008-0000-0100-0000BE000000}"/>
            </a:ext>
          </a:extLst>
        </xdr:cNvPr>
        <xdr:cNvPicPr>
          <a:picLocks noChangeAspect="1" noChangeArrowheads="1"/>
        </xdr:cNvPicPr>
      </xdr:nvPicPr>
      <xdr:blipFill>
        <a:blip xmlns:r="http://schemas.openxmlformats.org/officeDocument/2006/relationships" r:embed="rId364">
          <a:extLst>
            <a:ext uri="{28A0092B-C50C-407E-A947-70E740481C1C}">
              <a14:useLocalDpi xmlns:a14="http://schemas.microsoft.com/office/drawing/2010/main" val="0"/>
            </a:ext>
          </a:extLst>
        </a:blip>
        <a:srcRect/>
        <a:stretch>
          <a:fillRect/>
        </a:stretch>
      </xdr:blipFill>
      <xdr:spPr bwMode="auto">
        <a:xfrm>
          <a:off x="3429000" y="605980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193</xdr:row>
      <xdr:rowOff>0</xdr:rowOff>
    </xdr:from>
    <xdr:to>
      <xdr:col>4</xdr:col>
      <xdr:colOff>190500</xdr:colOff>
      <xdr:row>193</xdr:row>
      <xdr:rowOff>95250</xdr:rowOff>
    </xdr:to>
    <xdr:pic>
      <xdr:nvPicPr>
        <xdr:cNvPr id="191" name="Picture 190" descr="Drapeau d'Anguilla">
          <a:hlinkClick xmlns:r="http://schemas.openxmlformats.org/officeDocument/2006/relationships" r:id="rId365" tooltip="Drapeau d'Anguilla"/>
          <a:extLst>
            <a:ext uri="{FF2B5EF4-FFF2-40B4-BE49-F238E27FC236}">
              <a16:creationId xmlns:a16="http://schemas.microsoft.com/office/drawing/2014/main" id="{00000000-0008-0000-0100-0000BF000000}"/>
            </a:ext>
          </a:extLst>
        </xdr:cNvPr>
        <xdr:cNvPicPr>
          <a:picLocks noChangeAspect="1" noChangeArrowheads="1"/>
        </xdr:cNvPicPr>
      </xdr:nvPicPr>
      <xdr:blipFill>
        <a:blip xmlns:r="http://schemas.openxmlformats.org/officeDocument/2006/relationships" r:embed="rId366">
          <a:extLst>
            <a:ext uri="{28A0092B-C50C-407E-A947-70E740481C1C}">
              <a14:useLocalDpi xmlns:a14="http://schemas.microsoft.com/office/drawing/2010/main" val="0"/>
            </a:ext>
          </a:extLst>
        </a:blip>
        <a:srcRect/>
        <a:stretch>
          <a:fillRect/>
        </a:stretch>
      </xdr:blipFill>
      <xdr:spPr bwMode="auto">
        <a:xfrm>
          <a:off x="3429000" y="607980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194</xdr:row>
      <xdr:rowOff>0</xdr:rowOff>
    </xdr:from>
    <xdr:to>
      <xdr:col>4</xdr:col>
      <xdr:colOff>190500</xdr:colOff>
      <xdr:row>194</xdr:row>
      <xdr:rowOff>95250</xdr:rowOff>
    </xdr:to>
    <xdr:pic>
      <xdr:nvPicPr>
        <xdr:cNvPr id="192" name="Picture 191" descr="Drapeau de Sainte-Lucie">
          <a:hlinkClick xmlns:r="http://schemas.openxmlformats.org/officeDocument/2006/relationships" r:id="rId367" tooltip="Drapeau de Sainte-Lucie"/>
          <a:extLst>
            <a:ext uri="{FF2B5EF4-FFF2-40B4-BE49-F238E27FC236}">
              <a16:creationId xmlns:a16="http://schemas.microsoft.com/office/drawing/2014/main" id="{00000000-0008-0000-0100-0000C0000000}"/>
            </a:ext>
          </a:extLst>
        </xdr:cNvPr>
        <xdr:cNvPicPr>
          <a:picLocks noChangeAspect="1" noChangeArrowheads="1"/>
        </xdr:cNvPicPr>
      </xdr:nvPicPr>
      <xdr:blipFill>
        <a:blip xmlns:r="http://schemas.openxmlformats.org/officeDocument/2006/relationships" r:embed="rId368">
          <a:extLst>
            <a:ext uri="{28A0092B-C50C-407E-A947-70E740481C1C}">
              <a14:useLocalDpi xmlns:a14="http://schemas.microsoft.com/office/drawing/2010/main" val="0"/>
            </a:ext>
          </a:extLst>
        </a:blip>
        <a:srcRect/>
        <a:stretch>
          <a:fillRect/>
        </a:stretch>
      </xdr:blipFill>
      <xdr:spPr bwMode="auto">
        <a:xfrm>
          <a:off x="3429000" y="609981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195</xdr:row>
      <xdr:rowOff>0</xdr:rowOff>
    </xdr:from>
    <xdr:to>
      <xdr:col>4</xdr:col>
      <xdr:colOff>190500</xdr:colOff>
      <xdr:row>195</xdr:row>
      <xdr:rowOff>123825</xdr:rowOff>
    </xdr:to>
    <xdr:pic>
      <xdr:nvPicPr>
        <xdr:cNvPr id="193" name="Picture 192" descr="Drapeau de Saint-Martin">
          <a:hlinkClick xmlns:r="http://schemas.openxmlformats.org/officeDocument/2006/relationships" r:id="rId99" tooltip="Drapeau de Saint-Martin"/>
          <a:extLst>
            <a:ext uri="{FF2B5EF4-FFF2-40B4-BE49-F238E27FC236}">
              <a16:creationId xmlns:a16="http://schemas.microsoft.com/office/drawing/2014/main" id="{00000000-0008-0000-0100-0000C1000000}"/>
            </a:ext>
          </a:extLst>
        </xdr:cNvPr>
        <xdr:cNvPicPr>
          <a:picLocks noChangeAspect="1" noChangeArrowheads="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3429000" y="611981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196</xdr:row>
      <xdr:rowOff>0</xdr:rowOff>
    </xdr:from>
    <xdr:to>
      <xdr:col>4</xdr:col>
      <xdr:colOff>190500</xdr:colOff>
      <xdr:row>196</xdr:row>
      <xdr:rowOff>123825</xdr:rowOff>
    </xdr:to>
    <xdr:pic>
      <xdr:nvPicPr>
        <xdr:cNvPr id="194" name="Picture 193" descr="Drapeau de Saint-Pierre-et-Miquelon">
          <a:hlinkClick xmlns:r="http://schemas.openxmlformats.org/officeDocument/2006/relationships" r:id="rId369" tooltip="Drapeau de Saint-Pierre-et-Miquelon"/>
          <a:extLst>
            <a:ext uri="{FF2B5EF4-FFF2-40B4-BE49-F238E27FC236}">
              <a16:creationId xmlns:a16="http://schemas.microsoft.com/office/drawing/2014/main" id="{00000000-0008-0000-0100-0000C2000000}"/>
            </a:ext>
          </a:extLst>
        </xdr:cNvPr>
        <xdr:cNvPicPr>
          <a:picLocks noChangeAspect="1" noChangeArrowheads="1"/>
        </xdr:cNvPicPr>
      </xdr:nvPicPr>
      <xdr:blipFill>
        <a:blip xmlns:r="http://schemas.openxmlformats.org/officeDocument/2006/relationships" r:embed="rId370">
          <a:extLst>
            <a:ext uri="{28A0092B-C50C-407E-A947-70E740481C1C}">
              <a14:useLocalDpi xmlns:a14="http://schemas.microsoft.com/office/drawing/2010/main" val="0"/>
            </a:ext>
          </a:extLst>
        </a:blip>
        <a:srcRect/>
        <a:stretch>
          <a:fillRect/>
        </a:stretch>
      </xdr:blipFill>
      <xdr:spPr bwMode="auto">
        <a:xfrm>
          <a:off x="3429000" y="613981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197</xdr:row>
      <xdr:rowOff>0</xdr:rowOff>
    </xdr:from>
    <xdr:to>
      <xdr:col>4</xdr:col>
      <xdr:colOff>190500</xdr:colOff>
      <xdr:row>197</xdr:row>
      <xdr:rowOff>123825</xdr:rowOff>
    </xdr:to>
    <xdr:pic>
      <xdr:nvPicPr>
        <xdr:cNvPr id="195" name="Picture 194" descr="Drapeau de Saint-Vincent-et-les-Grenadines">
          <a:hlinkClick xmlns:r="http://schemas.openxmlformats.org/officeDocument/2006/relationships" r:id="rId371" tooltip="Drapeau de Saint-Vincent-et-les-Grenadines"/>
          <a:extLst>
            <a:ext uri="{FF2B5EF4-FFF2-40B4-BE49-F238E27FC236}">
              <a16:creationId xmlns:a16="http://schemas.microsoft.com/office/drawing/2014/main" id="{00000000-0008-0000-0100-0000C3000000}"/>
            </a:ext>
          </a:extLst>
        </xdr:cNvPr>
        <xdr:cNvPicPr>
          <a:picLocks noChangeAspect="1" noChangeArrowheads="1"/>
        </xdr:cNvPicPr>
      </xdr:nvPicPr>
      <xdr:blipFill>
        <a:blip xmlns:r="http://schemas.openxmlformats.org/officeDocument/2006/relationships" r:embed="rId372">
          <a:extLst>
            <a:ext uri="{28A0092B-C50C-407E-A947-70E740481C1C}">
              <a14:useLocalDpi xmlns:a14="http://schemas.microsoft.com/office/drawing/2010/main" val="0"/>
            </a:ext>
          </a:extLst>
        </a:blip>
        <a:srcRect/>
        <a:stretch>
          <a:fillRect/>
        </a:stretch>
      </xdr:blipFill>
      <xdr:spPr bwMode="auto">
        <a:xfrm>
          <a:off x="3429000" y="615981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198</xdr:row>
      <xdr:rowOff>0</xdr:rowOff>
    </xdr:from>
    <xdr:to>
      <xdr:col>4</xdr:col>
      <xdr:colOff>190500</xdr:colOff>
      <xdr:row>198</xdr:row>
      <xdr:rowOff>142875</xdr:rowOff>
    </xdr:to>
    <xdr:pic>
      <xdr:nvPicPr>
        <xdr:cNvPr id="196" name="Picture 195" descr="Drapeau de Saint-Marin">
          <a:hlinkClick xmlns:r="http://schemas.openxmlformats.org/officeDocument/2006/relationships" r:id="rId373" tooltip="Drapeau de Saint-Marin"/>
          <a:extLst>
            <a:ext uri="{FF2B5EF4-FFF2-40B4-BE49-F238E27FC236}">
              <a16:creationId xmlns:a16="http://schemas.microsoft.com/office/drawing/2014/main" id="{00000000-0008-0000-0100-0000C4000000}"/>
            </a:ext>
          </a:extLst>
        </xdr:cNvPr>
        <xdr:cNvPicPr>
          <a:picLocks noChangeAspect="1" noChangeArrowheads="1"/>
        </xdr:cNvPicPr>
      </xdr:nvPicPr>
      <xdr:blipFill>
        <a:blip xmlns:r="http://schemas.openxmlformats.org/officeDocument/2006/relationships" r:embed="rId374">
          <a:extLst>
            <a:ext uri="{28A0092B-C50C-407E-A947-70E740481C1C}">
              <a14:useLocalDpi xmlns:a14="http://schemas.microsoft.com/office/drawing/2010/main" val="0"/>
            </a:ext>
          </a:extLst>
        </a:blip>
        <a:srcRect/>
        <a:stretch>
          <a:fillRect/>
        </a:stretch>
      </xdr:blipFill>
      <xdr:spPr bwMode="auto">
        <a:xfrm>
          <a:off x="3429000" y="61798200"/>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199</xdr:row>
      <xdr:rowOff>0</xdr:rowOff>
    </xdr:from>
    <xdr:to>
      <xdr:col>4</xdr:col>
      <xdr:colOff>190500</xdr:colOff>
      <xdr:row>199</xdr:row>
      <xdr:rowOff>95250</xdr:rowOff>
    </xdr:to>
    <xdr:pic>
      <xdr:nvPicPr>
        <xdr:cNvPr id="197" name="Picture 196" descr="Drapeau de Sao Tomé-et-Principe">
          <a:hlinkClick xmlns:r="http://schemas.openxmlformats.org/officeDocument/2006/relationships" r:id="rId375" tooltip="Drapeau de Sao Tomé-et-Principe"/>
          <a:extLst>
            <a:ext uri="{FF2B5EF4-FFF2-40B4-BE49-F238E27FC236}">
              <a16:creationId xmlns:a16="http://schemas.microsoft.com/office/drawing/2014/main" id="{00000000-0008-0000-0100-0000C5000000}"/>
            </a:ext>
          </a:extLst>
        </xdr:cNvPr>
        <xdr:cNvPicPr>
          <a:picLocks noChangeAspect="1" noChangeArrowheads="1"/>
        </xdr:cNvPicPr>
      </xdr:nvPicPr>
      <xdr:blipFill>
        <a:blip xmlns:r="http://schemas.openxmlformats.org/officeDocument/2006/relationships" r:embed="rId376">
          <a:extLst>
            <a:ext uri="{28A0092B-C50C-407E-A947-70E740481C1C}">
              <a14:useLocalDpi xmlns:a14="http://schemas.microsoft.com/office/drawing/2010/main" val="0"/>
            </a:ext>
          </a:extLst>
        </a:blip>
        <a:srcRect/>
        <a:stretch>
          <a:fillRect/>
        </a:stretch>
      </xdr:blipFill>
      <xdr:spPr bwMode="auto">
        <a:xfrm>
          <a:off x="3429000" y="619982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200</xdr:row>
      <xdr:rowOff>0</xdr:rowOff>
    </xdr:from>
    <xdr:to>
      <xdr:col>4</xdr:col>
      <xdr:colOff>190500</xdr:colOff>
      <xdr:row>200</xdr:row>
      <xdr:rowOff>123825</xdr:rowOff>
    </xdr:to>
    <xdr:pic>
      <xdr:nvPicPr>
        <xdr:cNvPr id="198" name="Picture 197" descr="Drapeau de l'Arabie saoudite">
          <a:hlinkClick xmlns:r="http://schemas.openxmlformats.org/officeDocument/2006/relationships" r:id="rId377" tooltip="Drapeau de l'Arabie saoudite"/>
          <a:extLst>
            <a:ext uri="{FF2B5EF4-FFF2-40B4-BE49-F238E27FC236}">
              <a16:creationId xmlns:a16="http://schemas.microsoft.com/office/drawing/2014/main" id="{00000000-0008-0000-0100-0000C6000000}"/>
            </a:ext>
          </a:extLst>
        </xdr:cNvPr>
        <xdr:cNvPicPr>
          <a:picLocks noChangeAspect="1" noChangeArrowheads="1"/>
        </xdr:cNvPicPr>
      </xdr:nvPicPr>
      <xdr:blipFill>
        <a:blip xmlns:r="http://schemas.openxmlformats.org/officeDocument/2006/relationships" r:embed="rId378">
          <a:extLst>
            <a:ext uri="{28A0092B-C50C-407E-A947-70E740481C1C}">
              <a14:useLocalDpi xmlns:a14="http://schemas.microsoft.com/office/drawing/2010/main" val="0"/>
            </a:ext>
          </a:extLst>
        </a:blip>
        <a:srcRect/>
        <a:stretch>
          <a:fillRect/>
        </a:stretch>
      </xdr:blipFill>
      <xdr:spPr bwMode="auto">
        <a:xfrm>
          <a:off x="3429000" y="621982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201</xdr:row>
      <xdr:rowOff>0</xdr:rowOff>
    </xdr:from>
    <xdr:to>
      <xdr:col>4</xdr:col>
      <xdr:colOff>190500</xdr:colOff>
      <xdr:row>201</xdr:row>
      <xdr:rowOff>123825</xdr:rowOff>
    </xdr:to>
    <xdr:pic>
      <xdr:nvPicPr>
        <xdr:cNvPr id="199" name="Picture 198" descr="Drapeau du Sénégal">
          <a:hlinkClick xmlns:r="http://schemas.openxmlformats.org/officeDocument/2006/relationships" r:id="rId379" tooltip="Drapeau du Sénégal"/>
          <a:extLst>
            <a:ext uri="{FF2B5EF4-FFF2-40B4-BE49-F238E27FC236}">
              <a16:creationId xmlns:a16="http://schemas.microsoft.com/office/drawing/2014/main" id="{00000000-0008-0000-0100-0000C7000000}"/>
            </a:ext>
          </a:extLst>
        </xdr:cNvPr>
        <xdr:cNvPicPr>
          <a:picLocks noChangeAspect="1" noChangeArrowheads="1"/>
        </xdr:cNvPicPr>
      </xdr:nvPicPr>
      <xdr:blipFill>
        <a:blip xmlns:r="http://schemas.openxmlformats.org/officeDocument/2006/relationships" r:embed="rId380">
          <a:extLst>
            <a:ext uri="{28A0092B-C50C-407E-A947-70E740481C1C}">
              <a14:useLocalDpi xmlns:a14="http://schemas.microsoft.com/office/drawing/2010/main" val="0"/>
            </a:ext>
          </a:extLst>
        </a:blip>
        <a:srcRect/>
        <a:stretch>
          <a:fillRect/>
        </a:stretch>
      </xdr:blipFill>
      <xdr:spPr bwMode="auto">
        <a:xfrm>
          <a:off x="3429000" y="62398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202</xdr:row>
      <xdr:rowOff>0</xdr:rowOff>
    </xdr:from>
    <xdr:to>
      <xdr:col>4</xdr:col>
      <xdr:colOff>190500</xdr:colOff>
      <xdr:row>202</xdr:row>
      <xdr:rowOff>123825</xdr:rowOff>
    </xdr:to>
    <xdr:pic>
      <xdr:nvPicPr>
        <xdr:cNvPr id="200" name="Picture 199" descr="Drapeau de la Serbie">
          <a:hlinkClick xmlns:r="http://schemas.openxmlformats.org/officeDocument/2006/relationships" r:id="rId381" tooltip="Drapeau de la Serbie"/>
          <a:extLst>
            <a:ext uri="{FF2B5EF4-FFF2-40B4-BE49-F238E27FC236}">
              <a16:creationId xmlns:a16="http://schemas.microsoft.com/office/drawing/2014/main" id="{00000000-0008-0000-0100-0000C8000000}"/>
            </a:ext>
          </a:extLst>
        </xdr:cNvPr>
        <xdr:cNvPicPr>
          <a:picLocks noChangeAspect="1" noChangeArrowheads="1"/>
        </xdr:cNvPicPr>
      </xdr:nvPicPr>
      <xdr:blipFill>
        <a:blip xmlns:r="http://schemas.openxmlformats.org/officeDocument/2006/relationships" r:embed="rId382">
          <a:extLst>
            <a:ext uri="{28A0092B-C50C-407E-A947-70E740481C1C}">
              <a14:useLocalDpi xmlns:a14="http://schemas.microsoft.com/office/drawing/2010/main" val="0"/>
            </a:ext>
          </a:extLst>
        </a:blip>
        <a:srcRect/>
        <a:stretch>
          <a:fillRect/>
        </a:stretch>
      </xdr:blipFill>
      <xdr:spPr bwMode="auto">
        <a:xfrm>
          <a:off x="3429000" y="625983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203</xdr:row>
      <xdr:rowOff>0</xdr:rowOff>
    </xdr:from>
    <xdr:to>
      <xdr:col>4</xdr:col>
      <xdr:colOff>190500</xdr:colOff>
      <xdr:row>203</xdr:row>
      <xdr:rowOff>95250</xdr:rowOff>
    </xdr:to>
    <xdr:pic>
      <xdr:nvPicPr>
        <xdr:cNvPr id="201" name="Picture 200" descr="Drapeau des Seychelles">
          <a:hlinkClick xmlns:r="http://schemas.openxmlformats.org/officeDocument/2006/relationships" r:id="rId383" tooltip="Drapeau des Seychelles"/>
          <a:extLst>
            <a:ext uri="{FF2B5EF4-FFF2-40B4-BE49-F238E27FC236}">
              <a16:creationId xmlns:a16="http://schemas.microsoft.com/office/drawing/2014/main" id="{00000000-0008-0000-0100-0000C9000000}"/>
            </a:ext>
          </a:extLst>
        </xdr:cNvPr>
        <xdr:cNvPicPr>
          <a:picLocks noChangeAspect="1" noChangeArrowheads="1"/>
        </xdr:cNvPicPr>
      </xdr:nvPicPr>
      <xdr:blipFill>
        <a:blip xmlns:r="http://schemas.openxmlformats.org/officeDocument/2006/relationships" r:embed="rId384">
          <a:extLst>
            <a:ext uri="{28A0092B-C50C-407E-A947-70E740481C1C}">
              <a14:useLocalDpi xmlns:a14="http://schemas.microsoft.com/office/drawing/2010/main" val="0"/>
            </a:ext>
          </a:extLst>
        </a:blip>
        <a:srcRect/>
        <a:stretch>
          <a:fillRect/>
        </a:stretch>
      </xdr:blipFill>
      <xdr:spPr bwMode="auto">
        <a:xfrm>
          <a:off x="3429000" y="627983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204</xdr:row>
      <xdr:rowOff>0</xdr:rowOff>
    </xdr:from>
    <xdr:to>
      <xdr:col>4</xdr:col>
      <xdr:colOff>190500</xdr:colOff>
      <xdr:row>204</xdr:row>
      <xdr:rowOff>123825</xdr:rowOff>
    </xdr:to>
    <xdr:pic>
      <xdr:nvPicPr>
        <xdr:cNvPr id="202" name="Picture 201" descr="Drapeau de Sierra Leone">
          <a:hlinkClick xmlns:r="http://schemas.openxmlformats.org/officeDocument/2006/relationships" r:id="rId385" tooltip="Drapeau de Sierra Leone"/>
          <a:extLst>
            <a:ext uri="{FF2B5EF4-FFF2-40B4-BE49-F238E27FC236}">
              <a16:creationId xmlns:a16="http://schemas.microsoft.com/office/drawing/2014/main" id="{00000000-0008-0000-0100-0000CA000000}"/>
            </a:ext>
          </a:extLst>
        </xdr:cNvPr>
        <xdr:cNvPicPr>
          <a:picLocks noChangeAspect="1" noChangeArrowheads="1"/>
        </xdr:cNvPicPr>
      </xdr:nvPicPr>
      <xdr:blipFill>
        <a:blip xmlns:r="http://schemas.openxmlformats.org/officeDocument/2006/relationships" r:embed="rId386">
          <a:extLst>
            <a:ext uri="{28A0092B-C50C-407E-A947-70E740481C1C}">
              <a14:useLocalDpi xmlns:a14="http://schemas.microsoft.com/office/drawing/2010/main" val="0"/>
            </a:ext>
          </a:extLst>
        </a:blip>
        <a:srcRect/>
        <a:stretch>
          <a:fillRect/>
        </a:stretch>
      </xdr:blipFill>
      <xdr:spPr bwMode="auto">
        <a:xfrm>
          <a:off x="3429000" y="629983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205</xdr:row>
      <xdr:rowOff>0</xdr:rowOff>
    </xdr:from>
    <xdr:to>
      <xdr:col>4</xdr:col>
      <xdr:colOff>190500</xdr:colOff>
      <xdr:row>205</xdr:row>
      <xdr:rowOff>123825</xdr:rowOff>
    </xdr:to>
    <xdr:pic>
      <xdr:nvPicPr>
        <xdr:cNvPr id="203" name="Picture 202" descr="Drapeau de Singapour">
          <a:hlinkClick xmlns:r="http://schemas.openxmlformats.org/officeDocument/2006/relationships" r:id="rId387" tooltip="Drapeau de Singapour"/>
          <a:extLst>
            <a:ext uri="{FF2B5EF4-FFF2-40B4-BE49-F238E27FC236}">
              <a16:creationId xmlns:a16="http://schemas.microsoft.com/office/drawing/2014/main" id="{00000000-0008-0000-0100-0000CB000000}"/>
            </a:ext>
          </a:extLst>
        </xdr:cNvPr>
        <xdr:cNvPicPr>
          <a:picLocks noChangeAspect="1" noChangeArrowheads="1"/>
        </xdr:cNvPicPr>
      </xdr:nvPicPr>
      <xdr:blipFill>
        <a:blip xmlns:r="http://schemas.openxmlformats.org/officeDocument/2006/relationships" r:embed="rId388">
          <a:extLst>
            <a:ext uri="{28A0092B-C50C-407E-A947-70E740481C1C}">
              <a14:useLocalDpi xmlns:a14="http://schemas.microsoft.com/office/drawing/2010/main" val="0"/>
            </a:ext>
          </a:extLst>
        </a:blip>
        <a:srcRect/>
        <a:stretch>
          <a:fillRect/>
        </a:stretch>
      </xdr:blipFill>
      <xdr:spPr bwMode="auto">
        <a:xfrm>
          <a:off x="3429000" y="631983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206</xdr:row>
      <xdr:rowOff>0</xdr:rowOff>
    </xdr:from>
    <xdr:to>
      <xdr:col>4</xdr:col>
      <xdr:colOff>190500</xdr:colOff>
      <xdr:row>206</xdr:row>
      <xdr:rowOff>123825</xdr:rowOff>
    </xdr:to>
    <xdr:pic>
      <xdr:nvPicPr>
        <xdr:cNvPr id="204" name="Picture 203" descr="Drapeau de la Slovaquie">
          <a:hlinkClick xmlns:r="http://schemas.openxmlformats.org/officeDocument/2006/relationships" r:id="rId389" tooltip="Drapeau de la Slovaquie"/>
          <a:extLst>
            <a:ext uri="{FF2B5EF4-FFF2-40B4-BE49-F238E27FC236}">
              <a16:creationId xmlns:a16="http://schemas.microsoft.com/office/drawing/2014/main" id="{00000000-0008-0000-0100-0000CC000000}"/>
            </a:ext>
          </a:extLst>
        </xdr:cNvPr>
        <xdr:cNvPicPr>
          <a:picLocks noChangeAspect="1" noChangeArrowheads="1"/>
        </xdr:cNvPicPr>
      </xdr:nvPicPr>
      <xdr:blipFill>
        <a:blip xmlns:r="http://schemas.openxmlformats.org/officeDocument/2006/relationships" r:embed="rId390">
          <a:extLst>
            <a:ext uri="{28A0092B-C50C-407E-A947-70E740481C1C}">
              <a14:useLocalDpi xmlns:a14="http://schemas.microsoft.com/office/drawing/2010/main" val="0"/>
            </a:ext>
          </a:extLst>
        </a:blip>
        <a:srcRect/>
        <a:stretch>
          <a:fillRect/>
        </a:stretch>
      </xdr:blipFill>
      <xdr:spPr bwMode="auto">
        <a:xfrm>
          <a:off x="3429000" y="635984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207</xdr:row>
      <xdr:rowOff>0</xdr:rowOff>
    </xdr:from>
    <xdr:to>
      <xdr:col>4</xdr:col>
      <xdr:colOff>190500</xdr:colOff>
      <xdr:row>207</xdr:row>
      <xdr:rowOff>123825</xdr:rowOff>
    </xdr:to>
    <xdr:pic>
      <xdr:nvPicPr>
        <xdr:cNvPr id="205" name="Picture 204" descr="Drapeau de la République socialiste du Viêt Nam">
          <a:hlinkClick xmlns:r="http://schemas.openxmlformats.org/officeDocument/2006/relationships" r:id="rId391" tooltip="Drapeau de la République socialiste du Viêt Nam"/>
          <a:extLst>
            <a:ext uri="{FF2B5EF4-FFF2-40B4-BE49-F238E27FC236}">
              <a16:creationId xmlns:a16="http://schemas.microsoft.com/office/drawing/2014/main" id="{00000000-0008-0000-0100-0000CD000000}"/>
            </a:ext>
          </a:extLst>
        </xdr:cNvPr>
        <xdr:cNvPicPr>
          <a:picLocks noChangeAspect="1" noChangeArrowheads="1"/>
        </xdr:cNvPicPr>
      </xdr:nvPicPr>
      <xdr:blipFill>
        <a:blip xmlns:r="http://schemas.openxmlformats.org/officeDocument/2006/relationships" r:embed="rId392">
          <a:extLst>
            <a:ext uri="{28A0092B-C50C-407E-A947-70E740481C1C}">
              <a14:useLocalDpi xmlns:a14="http://schemas.microsoft.com/office/drawing/2010/main" val="0"/>
            </a:ext>
          </a:extLst>
        </a:blip>
        <a:srcRect/>
        <a:stretch>
          <a:fillRect/>
        </a:stretch>
      </xdr:blipFill>
      <xdr:spPr bwMode="auto">
        <a:xfrm>
          <a:off x="3429000" y="637984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208</xdr:row>
      <xdr:rowOff>0</xdr:rowOff>
    </xdr:from>
    <xdr:to>
      <xdr:col>4</xdr:col>
      <xdr:colOff>190500</xdr:colOff>
      <xdr:row>208</xdr:row>
      <xdr:rowOff>95250</xdr:rowOff>
    </xdr:to>
    <xdr:pic>
      <xdr:nvPicPr>
        <xdr:cNvPr id="206" name="Picture 205" descr="Drapeau de la Slovénie">
          <a:hlinkClick xmlns:r="http://schemas.openxmlformats.org/officeDocument/2006/relationships" r:id="rId393" tooltip="Drapeau de la Slovénie"/>
          <a:extLst>
            <a:ext uri="{FF2B5EF4-FFF2-40B4-BE49-F238E27FC236}">
              <a16:creationId xmlns:a16="http://schemas.microsoft.com/office/drawing/2014/main" id="{00000000-0008-0000-0100-0000CE000000}"/>
            </a:ext>
          </a:extLst>
        </xdr:cNvPr>
        <xdr:cNvPicPr>
          <a:picLocks noChangeAspect="1" noChangeArrowheads="1"/>
        </xdr:cNvPicPr>
      </xdr:nvPicPr>
      <xdr:blipFill>
        <a:blip xmlns:r="http://schemas.openxmlformats.org/officeDocument/2006/relationships" r:embed="rId394">
          <a:extLst>
            <a:ext uri="{28A0092B-C50C-407E-A947-70E740481C1C}">
              <a14:useLocalDpi xmlns:a14="http://schemas.microsoft.com/office/drawing/2010/main" val="0"/>
            </a:ext>
          </a:extLst>
        </a:blip>
        <a:srcRect/>
        <a:stretch>
          <a:fillRect/>
        </a:stretch>
      </xdr:blipFill>
      <xdr:spPr bwMode="auto">
        <a:xfrm>
          <a:off x="3429000" y="639984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209</xdr:row>
      <xdr:rowOff>0</xdr:rowOff>
    </xdr:from>
    <xdr:to>
      <xdr:col>4</xdr:col>
      <xdr:colOff>190500</xdr:colOff>
      <xdr:row>209</xdr:row>
      <xdr:rowOff>123825</xdr:rowOff>
    </xdr:to>
    <xdr:pic>
      <xdr:nvPicPr>
        <xdr:cNvPr id="207" name="Picture 206" descr="Drapeau de la Somalie">
          <a:hlinkClick xmlns:r="http://schemas.openxmlformats.org/officeDocument/2006/relationships" r:id="rId395" tooltip="Drapeau de la Somalie"/>
          <a:extLst>
            <a:ext uri="{FF2B5EF4-FFF2-40B4-BE49-F238E27FC236}">
              <a16:creationId xmlns:a16="http://schemas.microsoft.com/office/drawing/2014/main" id="{00000000-0008-0000-0100-0000CF000000}"/>
            </a:ext>
          </a:extLst>
        </xdr:cNvPr>
        <xdr:cNvPicPr>
          <a:picLocks noChangeAspect="1" noChangeArrowheads="1"/>
        </xdr:cNvPicPr>
      </xdr:nvPicPr>
      <xdr:blipFill>
        <a:blip xmlns:r="http://schemas.openxmlformats.org/officeDocument/2006/relationships" r:embed="rId396">
          <a:extLst>
            <a:ext uri="{28A0092B-C50C-407E-A947-70E740481C1C}">
              <a14:useLocalDpi xmlns:a14="http://schemas.microsoft.com/office/drawing/2010/main" val="0"/>
            </a:ext>
          </a:extLst>
        </a:blip>
        <a:srcRect/>
        <a:stretch>
          <a:fillRect/>
        </a:stretch>
      </xdr:blipFill>
      <xdr:spPr bwMode="auto">
        <a:xfrm>
          <a:off x="3429000" y="64198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210</xdr:row>
      <xdr:rowOff>0</xdr:rowOff>
    </xdr:from>
    <xdr:to>
      <xdr:col>4</xdr:col>
      <xdr:colOff>190500</xdr:colOff>
      <xdr:row>210</xdr:row>
      <xdr:rowOff>123825</xdr:rowOff>
    </xdr:to>
    <xdr:pic>
      <xdr:nvPicPr>
        <xdr:cNvPr id="208" name="Picture 207" descr="Drapeau de l'Afrique du Sud">
          <a:hlinkClick xmlns:r="http://schemas.openxmlformats.org/officeDocument/2006/relationships" r:id="rId397" tooltip="Drapeau de l'Afrique du Sud"/>
          <a:extLst>
            <a:ext uri="{FF2B5EF4-FFF2-40B4-BE49-F238E27FC236}">
              <a16:creationId xmlns:a16="http://schemas.microsoft.com/office/drawing/2014/main" id="{00000000-0008-0000-0100-0000D0000000}"/>
            </a:ext>
          </a:extLst>
        </xdr:cNvPr>
        <xdr:cNvPicPr>
          <a:picLocks noChangeAspect="1" noChangeArrowheads="1"/>
        </xdr:cNvPicPr>
      </xdr:nvPicPr>
      <xdr:blipFill>
        <a:blip xmlns:r="http://schemas.openxmlformats.org/officeDocument/2006/relationships" r:embed="rId398">
          <a:extLst>
            <a:ext uri="{28A0092B-C50C-407E-A947-70E740481C1C}">
              <a14:useLocalDpi xmlns:a14="http://schemas.microsoft.com/office/drawing/2010/main" val="0"/>
            </a:ext>
          </a:extLst>
        </a:blip>
        <a:srcRect/>
        <a:stretch>
          <a:fillRect/>
        </a:stretch>
      </xdr:blipFill>
      <xdr:spPr bwMode="auto">
        <a:xfrm>
          <a:off x="3429000" y="645985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211</xdr:row>
      <xdr:rowOff>0</xdr:rowOff>
    </xdr:from>
    <xdr:to>
      <xdr:col>4</xdr:col>
      <xdr:colOff>190500</xdr:colOff>
      <xdr:row>211</xdr:row>
      <xdr:rowOff>95250</xdr:rowOff>
    </xdr:to>
    <xdr:pic>
      <xdr:nvPicPr>
        <xdr:cNvPr id="209" name="Picture 208" descr="Drapeau du Zimbabwe">
          <a:hlinkClick xmlns:r="http://schemas.openxmlformats.org/officeDocument/2006/relationships" r:id="rId399" tooltip="Drapeau du Zimbabwe"/>
          <a:extLst>
            <a:ext uri="{FF2B5EF4-FFF2-40B4-BE49-F238E27FC236}">
              <a16:creationId xmlns:a16="http://schemas.microsoft.com/office/drawing/2014/main" id="{00000000-0008-0000-0100-0000D1000000}"/>
            </a:ext>
          </a:extLst>
        </xdr:cNvPr>
        <xdr:cNvPicPr>
          <a:picLocks noChangeAspect="1" noChangeArrowheads="1"/>
        </xdr:cNvPicPr>
      </xdr:nvPicPr>
      <xdr:blipFill>
        <a:blip xmlns:r="http://schemas.openxmlformats.org/officeDocument/2006/relationships" r:embed="rId400">
          <a:extLst>
            <a:ext uri="{28A0092B-C50C-407E-A947-70E740481C1C}">
              <a14:useLocalDpi xmlns:a14="http://schemas.microsoft.com/office/drawing/2010/main" val="0"/>
            </a:ext>
          </a:extLst>
        </a:blip>
        <a:srcRect/>
        <a:stretch>
          <a:fillRect/>
        </a:stretch>
      </xdr:blipFill>
      <xdr:spPr bwMode="auto">
        <a:xfrm>
          <a:off x="3429000" y="651986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212</xdr:row>
      <xdr:rowOff>0</xdr:rowOff>
    </xdr:from>
    <xdr:to>
      <xdr:col>4</xdr:col>
      <xdr:colOff>190500</xdr:colOff>
      <xdr:row>212</xdr:row>
      <xdr:rowOff>123825</xdr:rowOff>
    </xdr:to>
    <xdr:pic>
      <xdr:nvPicPr>
        <xdr:cNvPr id="210" name="Picture 209" descr="Drapeau de l'Espagne">
          <a:hlinkClick xmlns:r="http://schemas.openxmlformats.org/officeDocument/2006/relationships" r:id="rId401" tooltip="Drapeau de l'Espagne"/>
          <a:extLst>
            <a:ext uri="{FF2B5EF4-FFF2-40B4-BE49-F238E27FC236}">
              <a16:creationId xmlns:a16="http://schemas.microsoft.com/office/drawing/2014/main" id="{00000000-0008-0000-0100-0000D2000000}"/>
            </a:ext>
          </a:extLst>
        </xdr:cNvPr>
        <xdr:cNvPicPr>
          <a:picLocks noChangeAspect="1" noChangeArrowheads="1"/>
        </xdr:cNvPicPr>
      </xdr:nvPicPr>
      <xdr:blipFill>
        <a:blip xmlns:r="http://schemas.openxmlformats.org/officeDocument/2006/relationships" r:embed="rId402">
          <a:extLst>
            <a:ext uri="{28A0092B-C50C-407E-A947-70E740481C1C}">
              <a14:useLocalDpi xmlns:a14="http://schemas.microsoft.com/office/drawing/2010/main" val="0"/>
            </a:ext>
          </a:extLst>
        </a:blip>
        <a:srcRect/>
        <a:stretch>
          <a:fillRect/>
        </a:stretch>
      </xdr:blipFill>
      <xdr:spPr bwMode="auto">
        <a:xfrm>
          <a:off x="3429000" y="653986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213</xdr:row>
      <xdr:rowOff>0</xdr:rowOff>
    </xdr:from>
    <xdr:to>
      <xdr:col>4</xdr:col>
      <xdr:colOff>190500</xdr:colOff>
      <xdr:row>213</xdr:row>
      <xdr:rowOff>95250</xdr:rowOff>
    </xdr:to>
    <xdr:pic>
      <xdr:nvPicPr>
        <xdr:cNvPr id="211" name="Picture 210" descr="Drapeau du Soudan du Sud">
          <a:hlinkClick xmlns:r="http://schemas.openxmlformats.org/officeDocument/2006/relationships" r:id="rId403" tooltip="Drapeau du Soudan du Sud"/>
          <a:extLst>
            <a:ext uri="{FF2B5EF4-FFF2-40B4-BE49-F238E27FC236}">
              <a16:creationId xmlns:a16="http://schemas.microsoft.com/office/drawing/2014/main" id="{00000000-0008-0000-0100-0000D3000000}"/>
            </a:ext>
          </a:extLst>
        </xdr:cNvPr>
        <xdr:cNvPicPr>
          <a:picLocks noChangeAspect="1" noChangeArrowheads="1"/>
        </xdr:cNvPicPr>
      </xdr:nvPicPr>
      <xdr:blipFill>
        <a:blip xmlns:r="http://schemas.openxmlformats.org/officeDocument/2006/relationships" r:embed="rId404">
          <a:extLst>
            <a:ext uri="{28A0092B-C50C-407E-A947-70E740481C1C}">
              <a14:useLocalDpi xmlns:a14="http://schemas.microsoft.com/office/drawing/2010/main" val="0"/>
            </a:ext>
          </a:extLst>
        </a:blip>
        <a:srcRect/>
        <a:stretch>
          <a:fillRect/>
        </a:stretch>
      </xdr:blipFill>
      <xdr:spPr bwMode="auto">
        <a:xfrm>
          <a:off x="3429000" y="655986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214</xdr:row>
      <xdr:rowOff>0</xdr:rowOff>
    </xdr:from>
    <xdr:to>
      <xdr:col>4</xdr:col>
      <xdr:colOff>190500</xdr:colOff>
      <xdr:row>214</xdr:row>
      <xdr:rowOff>95250</xdr:rowOff>
    </xdr:to>
    <xdr:pic>
      <xdr:nvPicPr>
        <xdr:cNvPr id="212" name="Picture 211" descr="Drapeau du Soudan">
          <a:hlinkClick xmlns:r="http://schemas.openxmlformats.org/officeDocument/2006/relationships" r:id="rId405" tooltip="Drapeau du Soudan"/>
          <a:extLst>
            <a:ext uri="{FF2B5EF4-FFF2-40B4-BE49-F238E27FC236}">
              <a16:creationId xmlns:a16="http://schemas.microsoft.com/office/drawing/2014/main" id="{00000000-0008-0000-0100-0000D4000000}"/>
            </a:ext>
          </a:extLst>
        </xdr:cNvPr>
        <xdr:cNvPicPr>
          <a:picLocks noChangeAspect="1" noChangeArrowheads="1"/>
        </xdr:cNvPicPr>
      </xdr:nvPicPr>
      <xdr:blipFill>
        <a:blip xmlns:r="http://schemas.openxmlformats.org/officeDocument/2006/relationships" r:embed="rId406">
          <a:extLst>
            <a:ext uri="{28A0092B-C50C-407E-A947-70E740481C1C}">
              <a14:useLocalDpi xmlns:a14="http://schemas.microsoft.com/office/drawing/2010/main" val="0"/>
            </a:ext>
          </a:extLst>
        </a:blip>
        <a:srcRect/>
        <a:stretch>
          <a:fillRect/>
        </a:stretch>
      </xdr:blipFill>
      <xdr:spPr bwMode="auto">
        <a:xfrm>
          <a:off x="3429000" y="657987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215</xdr:row>
      <xdr:rowOff>0</xdr:rowOff>
    </xdr:from>
    <xdr:to>
      <xdr:col>4</xdr:col>
      <xdr:colOff>190500</xdr:colOff>
      <xdr:row>215</xdr:row>
      <xdr:rowOff>95250</xdr:rowOff>
    </xdr:to>
    <xdr:pic>
      <xdr:nvPicPr>
        <xdr:cNvPr id="213" name="Picture 212" descr="Drapeau de la République arabe sahraouie démocratique">
          <a:hlinkClick xmlns:r="http://schemas.openxmlformats.org/officeDocument/2006/relationships" r:id="rId407" tooltip="Drapeau de la République arabe sahraouie démocratique"/>
          <a:extLst>
            <a:ext uri="{FF2B5EF4-FFF2-40B4-BE49-F238E27FC236}">
              <a16:creationId xmlns:a16="http://schemas.microsoft.com/office/drawing/2014/main" id="{00000000-0008-0000-0100-0000D5000000}"/>
            </a:ext>
          </a:extLst>
        </xdr:cNvPr>
        <xdr:cNvPicPr>
          <a:picLocks noChangeAspect="1" noChangeArrowheads="1"/>
        </xdr:cNvPicPr>
      </xdr:nvPicPr>
      <xdr:blipFill>
        <a:blip xmlns:r="http://schemas.openxmlformats.org/officeDocument/2006/relationships" r:embed="rId408">
          <a:extLst>
            <a:ext uri="{28A0092B-C50C-407E-A947-70E740481C1C}">
              <a14:useLocalDpi xmlns:a14="http://schemas.microsoft.com/office/drawing/2010/main" val="0"/>
            </a:ext>
          </a:extLst>
        </a:blip>
        <a:srcRect/>
        <a:stretch>
          <a:fillRect/>
        </a:stretch>
      </xdr:blipFill>
      <xdr:spPr bwMode="auto">
        <a:xfrm>
          <a:off x="3429000" y="659987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216</xdr:row>
      <xdr:rowOff>0</xdr:rowOff>
    </xdr:from>
    <xdr:to>
      <xdr:col>4</xdr:col>
      <xdr:colOff>190500</xdr:colOff>
      <xdr:row>216</xdr:row>
      <xdr:rowOff>123825</xdr:rowOff>
    </xdr:to>
    <xdr:pic>
      <xdr:nvPicPr>
        <xdr:cNvPr id="214" name="Picture 213" descr="Drapeau du Suriname">
          <a:hlinkClick xmlns:r="http://schemas.openxmlformats.org/officeDocument/2006/relationships" r:id="rId409" tooltip="Drapeau du Suriname"/>
          <a:extLst>
            <a:ext uri="{FF2B5EF4-FFF2-40B4-BE49-F238E27FC236}">
              <a16:creationId xmlns:a16="http://schemas.microsoft.com/office/drawing/2014/main" id="{00000000-0008-0000-0100-0000D6000000}"/>
            </a:ext>
          </a:extLst>
        </xdr:cNvPr>
        <xdr:cNvPicPr>
          <a:picLocks noChangeAspect="1" noChangeArrowheads="1"/>
        </xdr:cNvPicPr>
      </xdr:nvPicPr>
      <xdr:blipFill>
        <a:blip xmlns:r="http://schemas.openxmlformats.org/officeDocument/2006/relationships" r:embed="rId410">
          <a:extLst>
            <a:ext uri="{28A0092B-C50C-407E-A947-70E740481C1C}">
              <a14:useLocalDpi xmlns:a14="http://schemas.microsoft.com/office/drawing/2010/main" val="0"/>
            </a:ext>
          </a:extLst>
        </a:blip>
        <a:srcRect/>
        <a:stretch>
          <a:fillRect/>
        </a:stretch>
      </xdr:blipFill>
      <xdr:spPr bwMode="auto">
        <a:xfrm>
          <a:off x="3429000" y="661987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217</xdr:row>
      <xdr:rowOff>0</xdr:rowOff>
    </xdr:from>
    <xdr:to>
      <xdr:col>4</xdr:col>
      <xdr:colOff>190500</xdr:colOff>
      <xdr:row>217</xdr:row>
      <xdr:rowOff>142875</xdr:rowOff>
    </xdr:to>
    <xdr:pic>
      <xdr:nvPicPr>
        <xdr:cNvPr id="215" name="Picture 214" descr="Drapeau de la Norvège">
          <a:hlinkClick xmlns:r="http://schemas.openxmlformats.org/officeDocument/2006/relationships" r:id="rId47" tooltip="Drapeau de la Norvège"/>
          <a:extLst>
            <a:ext uri="{FF2B5EF4-FFF2-40B4-BE49-F238E27FC236}">
              <a16:creationId xmlns:a16="http://schemas.microsoft.com/office/drawing/2014/main" id="{00000000-0008-0000-0100-0000D7000000}"/>
            </a:ext>
          </a:extLst>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3429000" y="6639877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218</xdr:row>
      <xdr:rowOff>0</xdr:rowOff>
    </xdr:from>
    <xdr:to>
      <xdr:col>4</xdr:col>
      <xdr:colOff>190500</xdr:colOff>
      <xdr:row>218</xdr:row>
      <xdr:rowOff>123825</xdr:rowOff>
    </xdr:to>
    <xdr:pic>
      <xdr:nvPicPr>
        <xdr:cNvPr id="216" name="Picture 215" descr="Drapeau du Swaziland">
          <a:hlinkClick xmlns:r="http://schemas.openxmlformats.org/officeDocument/2006/relationships" r:id="rId411" tooltip="Drapeau du Swaziland"/>
          <a:extLst>
            <a:ext uri="{FF2B5EF4-FFF2-40B4-BE49-F238E27FC236}">
              <a16:creationId xmlns:a16="http://schemas.microsoft.com/office/drawing/2014/main" id="{00000000-0008-0000-0100-0000D8000000}"/>
            </a:ext>
          </a:extLst>
        </xdr:cNvPr>
        <xdr:cNvPicPr>
          <a:picLocks noChangeAspect="1" noChangeArrowheads="1"/>
        </xdr:cNvPicPr>
      </xdr:nvPicPr>
      <xdr:blipFill>
        <a:blip xmlns:r="http://schemas.openxmlformats.org/officeDocument/2006/relationships" r:embed="rId412">
          <a:extLst>
            <a:ext uri="{28A0092B-C50C-407E-A947-70E740481C1C}">
              <a14:useLocalDpi xmlns:a14="http://schemas.microsoft.com/office/drawing/2010/main" val="0"/>
            </a:ext>
          </a:extLst>
        </a:blip>
        <a:srcRect/>
        <a:stretch>
          <a:fillRect/>
        </a:stretch>
      </xdr:blipFill>
      <xdr:spPr bwMode="auto">
        <a:xfrm>
          <a:off x="3429000" y="665988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219</xdr:row>
      <xdr:rowOff>0</xdr:rowOff>
    </xdr:from>
    <xdr:to>
      <xdr:col>4</xdr:col>
      <xdr:colOff>190500</xdr:colOff>
      <xdr:row>219</xdr:row>
      <xdr:rowOff>123825</xdr:rowOff>
    </xdr:to>
    <xdr:pic>
      <xdr:nvPicPr>
        <xdr:cNvPr id="217" name="Picture 216" descr="Drapeau de la Suède">
          <a:hlinkClick xmlns:r="http://schemas.openxmlformats.org/officeDocument/2006/relationships" r:id="rId413" tooltip="Drapeau de la Suède"/>
          <a:extLst>
            <a:ext uri="{FF2B5EF4-FFF2-40B4-BE49-F238E27FC236}">
              <a16:creationId xmlns:a16="http://schemas.microsoft.com/office/drawing/2014/main" id="{00000000-0008-0000-0100-0000D9000000}"/>
            </a:ext>
          </a:extLst>
        </xdr:cNvPr>
        <xdr:cNvPicPr>
          <a:picLocks noChangeAspect="1" noChangeArrowheads="1"/>
        </xdr:cNvPicPr>
      </xdr:nvPicPr>
      <xdr:blipFill>
        <a:blip xmlns:r="http://schemas.openxmlformats.org/officeDocument/2006/relationships" r:embed="rId414">
          <a:extLst>
            <a:ext uri="{28A0092B-C50C-407E-A947-70E740481C1C}">
              <a14:useLocalDpi xmlns:a14="http://schemas.microsoft.com/office/drawing/2010/main" val="0"/>
            </a:ext>
          </a:extLst>
        </a:blip>
        <a:srcRect/>
        <a:stretch>
          <a:fillRect/>
        </a:stretch>
      </xdr:blipFill>
      <xdr:spPr bwMode="auto">
        <a:xfrm>
          <a:off x="3429000" y="667988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220</xdr:row>
      <xdr:rowOff>0</xdr:rowOff>
    </xdr:from>
    <xdr:to>
      <xdr:col>4</xdr:col>
      <xdr:colOff>142875</xdr:colOff>
      <xdr:row>220</xdr:row>
      <xdr:rowOff>142875</xdr:rowOff>
    </xdr:to>
    <xdr:pic>
      <xdr:nvPicPr>
        <xdr:cNvPr id="218" name="Picture 217" descr="Drapeau de la Suisse">
          <a:hlinkClick xmlns:r="http://schemas.openxmlformats.org/officeDocument/2006/relationships" r:id="rId415" tooltip="Drapeau de la Suisse"/>
          <a:extLst>
            <a:ext uri="{FF2B5EF4-FFF2-40B4-BE49-F238E27FC236}">
              <a16:creationId xmlns:a16="http://schemas.microsoft.com/office/drawing/2014/main" id="{00000000-0008-0000-0100-0000DA000000}"/>
            </a:ext>
          </a:extLst>
        </xdr:cNvPr>
        <xdr:cNvPicPr>
          <a:picLocks noChangeAspect="1" noChangeArrowheads="1"/>
        </xdr:cNvPicPr>
      </xdr:nvPicPr>
      <xdr:blipFill>
        <a:blip xmlns:r="http://schemas.openxmlformats.org/officeDocument/2006/relationships" r:embed="rId416">
          <a:extLst>
            <a:ext uri="{28A0092B-C50C-407E-A947-70E740481C1C}">
              <a14:useLocalDpi xmlns:a14="http://schemas.microsoft.com/office/drawing/2010/main" val="0"/>
            </a:ext>
          </a:extLst>
        </a:blip>
        <a:srcRect/>
        <a:stretch>
          <a:fillRect/>
        </a:stretch>
      </xdr:blipFill>
      <xdr:spPr bwMode="auto">
        <a:xfrm>
          <a:off x="3429000" y="66998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221</xdr:row>
      <xdr:rowOff>0</xdr:rowOff>
    </xdr:from>
    <xdr:to>
      <xdr:col>4</xdr:col>
      <xdr:colOff>190500</xdr:colOff>
      <xdr:row>221</xdr:row>
      <xdr:rowOff>123825</xdr:rowOff>
    </xdr:to>
    <xdr:pic>
      <xdr:nvPicPr>
        <xdr:cNvPr id="219" name="Picture 218" descr="Drapeau de la Syrie">
          <a:hlinkClick xmlns:r="http://schemas.openxmlformats.org/officeDocument/2006/relationships" r:id="rId417" tooltip="Drapeau de la Syrie"/>
          <a:extLst>
            <a:ext uri="{FF2B5EF4-FFF2-40B4-BE49-F238E27FC236}">
              <a16:creationId xmlns:a16="http://schemas.microsoft.com/office/drawing/2014/main" id="{00000000-0008-0000-0100-0000DB000000}"/>
            </a:ext>
          </a:extLst>
        </xdr:cNvPr>
        <xdr:cNvPicPr>
          <a:picLocks noChangeAspect="1" noChangeArrowheads="1"/>
        </xdr:cNvPicPr>
      </xdr:nvPicPr>
      <xdr:blipFill>
        <a:blip xmlns:r="http://schemas.openxmlformats.org/officeDocument/2006/relationships" r:embed="rId418">
          <a:extLst>
            <a:ext uri="{28A0092B-C50C-407E-A947-70E740481C1C}">
              <a14:useLocalDpi xmlns:a14="http://schemas.microsoft.com/office/drawing/2010/main" val="0"/>
            </a:ext>
          </a:extLst>
        </a:blip>
        <a:srcRect/>
        <a:stretch>
          <a:fillRect/>
        </a:stretch>
      </xdr:blipFill>
      <xdr:spPr bwMode="auto">
        <a:xfrm>
          <a:off x="3429000" y="673989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222</xdr:row>
      <xdr:rowOff>0</xdr:rowOff>
    </xdr:from>
    <xdr:to>
      <xdr:col>4</xdr:col>
      <xdr:colOff>190500</xdr:colOff>
      <xdr:row>222</xdr:row>
      <xdr:rowOff>95250</xdr:rowOff>
    </xdr:to>
    <xdr:pic>
      <xdr:nvPicPr>
        <xdr:cNvPr id="220" name="Picture 219" descr="Drapeau du Tadjikistan">
          <a:hlinkClick xmlns:r="http://schemas.openxmlformats.org/officeDocument/2006/relationships" r:id="rId419" tooltip="Drapeau du Tadjikistan"/>
          <a:extLst>
            <a:ext uri="{FF2B5EF4-FFF2-40B4-BE49-F238E27FC236}">
              <a16:creationId xmlns:a16="http://schemas.microsoft.com/office/drawing/2014/main" id="{00000000-0008-0000-0100-0000DC000000}"/>
            </a:ext>
          </a:extLst>
        </xdr:cNvPr>
        <xdr:cNvPicPr>
          <a:picLocks noChangeAspect="1" noChangeArrowheads="1"/>
        </xdr:cNvPicPr>
      </xdr:nvPicPr>
      <xdr:blipFill>
        <a:blip xmlns:r="http://schemas.openxmlformats.org/officeDocument/2006/relationships" r:embed="rId420">
          <a:extLst>
            <a:ext uri="{28A0092B-C50C-407E-A947-70E740481C1C}">
              <a14:useLocalDpi xmlns:a14="http://schemas.microsoft.com/office/drawing/2010/main" val="0"/>
            </a:ext>
          </a:extLst>
        </a:blip>
        <a:srcRect/>
        <a:stretch>
          <a:fillRect/>
        </a:stretch>
      </xdr:blipFill>
      <xdr:spPr bwMode="auto">
        <a:xfrm>
          <a:off x="3429000" y="675989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223</xdr:row>
      <xdr:rowOff>0</xdr:rowOff>
    </xdr:from>
    <xdr:to>
      <xdr:col>4</xdr:col>
      <xdr:colOff>190500</xdr:colOff>
      <xdr:row>223</xdr:row>
      <xdr:rowOff>123825</xdr:rowOff>
    </xdr:to>
    <xdr:pic>
      <xdr:nvPicPr>
        <xdr:cNvPr id="221" name="Picture 220" descr="Drapeau de la Thaïlande">
          <a:hlinkClick xmlns:r="http://schemas.openxmlformats.org/officeDocument/2006/relationships" r:id="rId421" tooltip="Drapeau de la Thaïlande"/>
          <a:extLst>
            <a:ext uri="{FF2B5EF4-FFF2-40B4-BE49-F238E27FC236}">
              <a16:creationId xmlns:a16="http://schemas.microsoft.com/office/drawing/2014/main" id="{00000000-0008-0000-0100-0000DD000000}"/>
            </a:ext>
          </a:extLst>
        </xdr:cNvPr>
        <xdr:cNvPicPr>
          <a:picLocks noChangeAspect="1" noChangeArrowheads="1"/>
        </xdr:cNvPicPr>
      </xdr:nvPicPr>
      <xdr:blipFill>
        <a:blip xmlns:r="http://schemas.openxmlformats.org/officeDocument/2006/relationships" r:embed="rId422">
          <a:extLst>
            <a:ext uri="{28A0092B-C50C-407E-A947-70E740481C1C}">
              <a14:useLocalDpi xmlns:a14="http://schemas.microsoft.com/office/drawing/2010/main" val="0"/>
            </a:ext>
          </a:extLst>
        </a:blip>
        <a:srcRect/>
        <a:stretch>
          <a:fillRect/>
        </a:stretch>
      </xdr:blipFill>
      <xdr:spPr bwMode="auto">
        <a:xfrm>
          <a:off x="3429000" y="679989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224</xdr:row>
      <xdr:rowOff>0</xdr:rowOff>
    </xdr:from>
    <xdr:to>
      <xdr:col>4</xdr:col>
      <xdr:colOff>190500</xdr:colOff>
      <xdr:row>224</xdr:row>
      <xdr:rowOff>114300</xdr:rowOff>
    </xdr:to>
    <xdr:pic>
      <xdr:nvPicPr>
        <xdr:cNvPr id="222" name="Picture 221" descr="Drapeau du Togo">
          <a:hlinkClick xmlns:r="http://schemas.openxmlformats.org/officeDocument/2006/relationships" r:id="rId423" tooltip="Drapeau du Togo"/>
          <a:extLst>
            <a:ext uri="{FF2B5EF4-FFF2-40B4-BE49-F238E27FC236}">
              <a16:creationId xmlns:a16="http://schemas.microsoft.com/office/drawing/2014/main" id="{00000000-0008-0000-0100-0000DE000000}"/>
            </a:ext>
          </a:extLst>
        </xdr:cNvPr>
        <xdr:cNvPicPr>
          <a:picLocks noChangeAspect="1" noChangeArrowheads="1"/>
        </xdr:cNvPicPr>
      </xdr:nvPicPr>
      <xdr:blipFill>
        <a:blip xmlns:r="http://schemas.openxmlformats.org/officeDocument/2006/relationships" r:embed="rId424">
          <a:extLst>
            <a:ext uri="{28A0092B-C50C-407E-A947-70E740481C1C}">
              <a14:useLocalDpi xmlns:a14="http://schemas.microsoft.com/office/drawing/2010/main" val="0"/>
            </a:ext>
          </a:extLst>
        </a:blip>
        <a:srcRect/>
        <a:stretch>
          <a:fillRect/>
        </a:stretch>
      </xdr:blipFill>
      <xdr:spPr bwMode="auto">
        <a:xfrm>
          <a:off x="3429000" y="681990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225</xdr:row>
      <xdr:rowOff>0</xdr:rowOff>
    </xdr:from>
    <xdr:to>
      <xdr:col>4</xdr:col>
      <xdr:colOff>190500</xdr:colOff>
      <xdr:row>225</xdr:row>
      <xdr:rowOff>95250</xdr:rowOff>
    </xdr:to>
    <xdr:pic>
      <xdr:nvPicPr>
        <xdr:cNvPr id="223" name="Picture 222" descr="Drapeau des Tokelau">
          <a:hlinkClick xmlns:r="http://schemas.openxmlformats.org/officeDocument/2006/relationships" r:id="rId425" tooltip="Drapeau des Tokelau"/>
          <a:extLst>
            <a:ext uri="{FF2B5EF4-FFF2-40B4-BE49-F238E27FC236}">
              <a16:creationId xmlns:a16="http://schemas.microsoft.com/office/drawing/2014/main" id="{00000000-0008-0000-0100-0000DF000000}"/>
            </a:ext>
          </a:extLst>
        </xdr:cNvPr>
        <xdr:cNvPicPr>
          <a:picLocks noChangeAspect="1" noChangeArrowheads="1"/>
        </xdr:cNvPicPr>
      </xdr:nvPicPr>
      <xdr:blipFill>
        <a:blip xmlns:r="http://schemas.openxmlformats.org/officeDocument/2006/relationships" r:embed="rId426">
          <a:extLst>
            <a:ext uri="{28A0092B-C50C-407E-A947-70E740481C1C}">
              <a14:useLocalDpi xmlns:a14="http://schemas.microsoft.com/office/drawing/2010/main" val="0"/>
            </a:ext>
          </a:extLst>
        </a:blip>
        <a:srcRect/>
        <a:stretch>
          <a:fillRect/>
        </a:stretch>
      </xdr:blipFill>
      <xdr:spPr bwMode="auto">
        <a:xfrm>
          <a:off x="3429000" y="683990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226</xdr:row>
      <xdr:rowOff>0</xdr:rowOff>
    </xdr:from>
    <xdr:to>
      <xdr:col>4</xdr:col>
      <xdr:colOff>190500</xdr:colOff>
      <xdr:row>226</xdr:row>
      <xdr:rowOff>95250</xdr:rowOff>
    </xdr:to>
    <xdr:pic>
      <xdr:nvPicPr>
        <xdr:cNvPr id="224" name="Picture 223" descr="Drapeau des Tonga">
          <a:hlinkClick xmlns:r="http://schemas.openxmlformats.org/officeDocument/2006/relationships" r:id="rId427" tooltip="Drapeau des Tonga"/>
          <a:extLst>
            <a:ext uri="{FF2B5EF4-FFF2-40B4-BE49-F238E27FC236}">
              <a16:creationId xmlns:a16="http://schemas.microsoft.com/office/drawing/2014/main" id="{00000000-0008-0000-0100-0000E0000000}"/>
            </a:ext>
          </a:extLst>
        </xdr:cNvPr>
        <xdr:cNvPicPr>
          <a:picLocks noChangeAspect="1" noChangeArrowheads="1"/>
        </xdr:cNvPicPr>
      </xdr:nvPicPr>
      <xdr:blipFill>
        <a:blip xmlns:r="http://schemas.openxmlformats.org/officeDocument/2006/relationships" r:embed="rId428">
          <a:extLst>
            <a:ext uri="{28A0092B-C50C-407E-A947-70E740481C1C}">
              <a14:useLocalDpi xmlns:a14="http://schemas.microsoft.com/office/drawing/2010/main" val="0"/>
            </a:ext>
          </a:extLst>
        </a:blip>
        <a:srcRect/>
        <a:stretch>
          <a:fillRect/>
        </a:stretch>
      </xdr:blipFill>
      <xdr:spPr bwMode="auto">
        <a:xfrm>
          <a:off x="3429000" y="685990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227</xdr:row>
      <xdr:rowOff>0</xdr:rowOff>
    </xdr:from>
    <xdr:to>
      <xdr:col>4</xdr:col>
      <xdr:colOff>190500</xdr:colOff>
      <xdr:row>227</xdr:row>
      <xdr:rowOff>114300</xdr:rowOff>
    </xdr:to>
    <xdr:pic>
      <xdr:nvPicPr>
        <xdr:cNvPr id="225" name="Picture 224" descr="Drapeau de Trinité-et-Tobago">
          <a:hlinkClick xmlns:r="http://schemas.openxmlformats.org/officeDocument/2006/relationships" r:id="rId429" tooltip="Drapeau de Trinité-et-Tobago"/>
          <a:extLst>
            <a:ext uri="{FF2B5EF4-FFF2-40B4-BE49-F238E27FC236}">
              <a16:creationId xmlns:a16="http://schemas.microsoft.com/office/drawing/2014/main" id="{00000000-0008-0000-0100-0000E1000000}"/>
            </a:ext>
          </a:extLst>
        </xdr:cNvPr>
        <xdr:cNvPicPr>
          <a:picLocks noChangeAspect="1" noChangeArrowheads="1"/>
        </xdr:cNvPicPr>
      </xdr:nvPicPr>
      <xdr:blipFill>
        <a:blip xmlns:r="http://schemas.openxmlformats.org/officeDocument/2006/relationships" r:embed="rId430">
          <a:extLst>
            <a:ext uri="{28A0092B-C50C-407E-A947-70E740481C1C}">
              <a14:useLocalDpi xmlns:a14="http://schemas.microsoft.com/office/drawing/2010/main" val="0"/>
            </a:ext>
          </a:extLst>
        </a:blip>
        <a:srcRect/>
        <a:stretch>
          <a:fillRect/>
        </a:stretch>
      </xdr:blipFill>
      <xdr:spPr bwMode="auto">
        <a:xfrm>
          <a:off x="3429000" y="687990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228</xdr:row>
      <xdr:rowOff>0</xdr:rowOff>
    </xdr:from>
    <xdr:to>
      <xdr:col>4</xdr:col>
      <xdr:colOff>190500</xdr:colOff>
      <xdr:row>228</xdr:row>
      <xdr:rowOff>95250</xdr:rowOff>
    </xdr:to>
    <xdr:pic>
      <xdr:nvPicPr>
        <xdr:cNvPr id="226" name="Picture 225" descr="Drapeau des Émirats arabes unis">
          <a:hlinkClick xmlns:r="http://schemas.openxmlformats.org/officeDocument/2006/relationships" r:id="rId431" tooltip="Drapeau des Émirats arabes unis"/>
          <a:extLst>
            <a:ext uri="{FF2B5EF4-FFF2-40B4-BE49-F238E27FC236}">
              <a16:creationId xmlns:a16="http://schemas.microsoft.com/office/drawing/2014/main" id="{00000000-0008-0000-0100-0000E2000000}"/>
            </a:ext>
          </a:extLst>
        </xdr:cNvPr>
        <xdr:cNvPicPr>
          <a:picLocks noChangeAspect="1" noChangeArrowheads="1"/>
        </xdr:cNvPicPr>
      </xdr:nvPicPr>
      <xdr:blipFill>
        <a:blip xmlns:r="http://schemas.openxmlformats.org/officeDocument/2006/relationships" r:embed="rId432">
          <a:extLst>
            <a:ext uri="{28A0092B-C50C-407E-A947-70E740481C1C}">
              <a14:useLocalDpi xmlns:a14="http://schemas.microsoft.com/office/drawing/2010/main" val="0"/>
            </a:ext>
          </a:extLst>
        </a:blip>
        <a:srcRect/>
        <a:stretch>
          <a:fillRect/>
        </a:stretch>
      </xdr:blipFill>
      <xdr:spPr bwMode="auto">
        <a:xfrm>
          <a:off x="3429000" y="689991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229</xdr:row>
      <xdr:rowOff>0</xdr:rowOff>
    </xdr:from>
    <xdr:to>
      <xdr:col>4</xdr:col>
      <xdr:colOff>190500</xdr:colOff>
      <xdr:row>229</xdr:row>
      <xdr:rowOff>123825</xdr:rowOff>
    </xdr:to>
    <xdr:pic>
      <xdr:nvPicPr>
        <xdr:cNvPr id="227" name="Picture 226" descr="Drapeau de la Tunisie">
          <a:hlinkClick xmlns:r="http://schemas.openxmlformats.org/officeDocument/2006/relationships" r:id="rId433" tooltip="Drapeau de la Tunisie"/>
          <a:extLst>
            <a:ext uri="{FF2B5EF4-FFF2-40B4-BE49-F238E27FC236}">
              <a16:creationId xmlns:a16="http://schemas.microsoft.com/office/drawing/2014/main" id="{00000000-0008-0000-0100-0000E3000000}"/>
            </a:ext>
          </a:extLst>
        </xdr:cNvPr>
        <xdr:cNvPicPr>
          <a:picLocks noChangeAspect="1" noChangeArrowheads="1"/>
        </xdr:cNvPicPr>
      </xdr:nvPicPr>
      <xdr:blipFill>
        <a:blip xmlns:r="http://schemas.openxmlformats.org/officeDocument/2006/relationships" r:embed="rId434">
          <a:extLst>
            <a:ext uri="{28A0092B-C50C-407E-A947-70E740481C1C}">
              <a14:useLocalDpi xmlns:a14="http://schemas.microsoft.com/office/drawing/2010/main" val="0"/>
            </a:ext>
          </a:extLst>
        </a:blip>
        <a:srcRect/>
        <a:stretch>
          <a:fillRect/>
        </a:stretch>
      </xdr:blipFill>
      <xdr:spPr bwMode="auto">
        <a:xfrm>
          <a:off x="3429000" y="691991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230</xdr:row>
      <xdr:rowOff>0</xdr:rowOff>
    </xdr:from>
    <xdr:to>
      <xdr:col>4</xdr:col>
      <xdr:colOff>190500</xdr:colOff>
      <xdr:row>230</xdr:row>
      <xdr:rowOff>123825</xdr:rowOff>
    </xdr:to>
    <xdr:pic>
      <xdr:nvPicPr>
        <xdr:cNvPr id="228" name="Picture 227" descr="Drapeau de la Turquie">
          <a:hlinkClick xmlns:r="http://schemas.openxmlformats.org/officeDocument/2006/relationships" r:id="rId435" tooltip="Drapeau de la Turquie"/>
          <a:extLst>
            <a:ext uri="{FF2B5EF4-FFF2-40B4-BE49-F238E27FC236}">
              <a16:creationId xmlns:a16="http://schemas.microsoft.com/office/drawing/2014/main" id="{00000000-0008-0000-0100-0000E4000000}"/>
            </a:ext>
          </a:extLst>
        </xdr:cNvPr>
        <xdr:cNvPicPr>
          <a:picLocks noChangeAspect="1" noChangeArrowheads="1"/>
        </xdr:cNvPicPr>
      </xdr:nvPicPr>
      <xdr:blipFill>
        <a:blip xmlns:r="http://schemas.openxmlformats.org/officeDocument/2006/relationships" r:embed="rId436">
          <a:extLst>
            <a:ext uri="{28A0092B-C50C-407E-A947-70E740481C1C}">
              <a14:useLocalDpi xmlns:a14="http://schemas.microsoft.com/office/drawing/2010/main" val="0"/>
            </a:ext>
          </a:extLst>
        </a:blip>
        <a:srcRect/>
        <a:stretch>
          <a:fillRect/>
        </a:stretch>
      </xdr:blipFill>
      <xdr:spPr bwMode="auto">
        <a:xfrm>
          <a:off x="3429000" y="693991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231</xdr:row>
      <xdr:rowOff>0</xdr:rowOff>
    </xdr:from>
    <xdr:to>
      <xdr:col>4</xdr:col>
      <xdr:colOff>190500</xdr:colOff>
      <xdr:row>231</xdr:row>
      <xdr:rowOff>123825</xdr:rowOff>
    </xdr:to>
    <xdr:pic>
      <xdr:nvPicPr>
        <xdr:cNvPr id="229" name="Picture 228" descr="Drapeau du Turkménistan">
          <a:hlinkClick xmlns:r="http://schemas.openxmlformats.org/officeDocument/2006/relationships" r:id="rId437" tooltip="Drapeau du Turkménistan"/>
          <a:extLst>
            <a:ext uri="{FF2B5EF4-FFF2-40B4-BE49-F238E27FC236}">
              <a16:creationId xmlns:a16="http://schemas.microsoft.com/office/drawing/2014/main" id="{00000000-0008-0000-0100-0000E5000000}"/>
            </a:ext>
          </a:extLst>
        </xdr:cNvPr>
        <xdr:cNvPicPr>
          <a:picLocks noChangeAspect="1" noChangeArrowheads="1"/>
        </xdr:cNvPicPr>
      </xdr:nvPicPr>
      <xdr:blipFill>
        <a:blip xmlns:r="http://schemas.openxmlformats.org/officeDocument/2006/relationships" r:embed="rId438">
          <a:extLst>
            <a:ext uri="{28A0092B-C50C-407E-A947-70E740481C1C}">
              <a14:useLocalDpi xmlns:a14="http://schemas.microsoft.com/office/drawing/2010/main" val="0"/>
            </a:ext>
          </a:extLst>
        </a:blip>
        <a:srcRect/>
        <a:stretch>
          <a:fillRect/>
        </a:stretch>
      </xdr:blipFill>
      <xdr:spPr bwMode="auto">
        <a:xfrm>
          <a:off x="3429000" y="695991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232</xdr:row>
      <xdr:rowOff>0</xdr:rowOff>
    </xdr:from>
    <xdr:to>
      <xdr:col>4</xdr:col>
      <xdr:colOff>190500</xdr:colOff>
      <xdr:row>232</xdr:row>
      <xdr:rowOff>95250</xdr:rowOff>
    </xdr:to>
    <xdr:pic>
      <xdr:nvPicPr>
        <xdr:cNvPr id="230" name="Picture 229" descr="Drapeau des îles Turks-et-Caïcos">
          <a:hlinkClick xmlns:r="http://schemas.openxmlformats.org/officeDocument/2006/relationships" r:id="rId439" tooltip="Drapeau des îles Turks-et-Caïcos"/>
          <a:extLst>
            <a:ext uri="{FF2B5EF4-FFF2-40B4-BE49-F238E27FC236}">
              <a16:creationId xmlns:a16="http://schemas.microsoft.com/office/drawing/2014/main" id="{00000000-0008-0000-0100-0000E6000000}"/>
            </a:ext>
          </a:extLst>
        </xdr:cNvPr>
        <xdr:cNvPicPr>
          <a:picLocks noChangeAspect="1" noChangeArrowheads="1"/>
        </xdr:cNvPicPr>
      </xdr:nvPicPr>
      <xdr:blipFill>
        <a:blip xmlns:r="http://schemas.openxmlformats.org/officeDocument/2006/relationships" r:embed="rId440">
          <a:extLst>
            <a:ext uri="{28A0092B-C50C-407E-A947-70E740481C1C}">
              <a14:useLocalDpi xmlns:a14="http://schemas.microsoft.com/office/drawing/2010/main" val="0"/>
            </a:ext>
          </a:extLst>
        </a:blip>
        <a:srcRect/>
        <a:stretch>
          <a:fillRect/>
        </a:stretch>
      </xdr:blipFill>
      <xdr:spPr bwMode="auto">
        <a:xfrm>
          <a:off x="3429000" y="699992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233</xdr:row>
      <xdr:rowOff>0</xdr:rowOff>
    </xdr:from>
    <xdr:to>
      <xdr:col>4</xdr:col>
      <xdr:colOff>190500</xdr:colOff>
      <xdr:row>233</xdr:row>
      <xdr:rowOff>95250</xdr:rowOff>
    </xdr:to>
    <xdr:pic>
      <xdr:nvPicPr>
        <xdr:cNvPr id="231" name="Picture 230" descr="Drapeau des Tuvalu">
          <a:hlinkClick xmlns:r="http://schemas.openxmlformats.org/officeDocument/2006/relationships" r:id="rId441" tooltip="Drapeau des Tuvalu"/>
          <a:extLst>
            <a:ext uri="{FF2B5EF4-FFF2-40B4-BE49-F238E27FC236}">
              <a16:creationId xmlns:a16="http://schemas.microsoft.com/office/drawing/2014/main" id="{00000000-0008-0000-0100-0000E7000000}"/>
            </a:ext>
          </a:extLst>
        </xdr:cNvPr>
        <xdr:cNvPicPr>
          <a:picLocks noChangeAspect="1" noChangeArrowheads="1"/>
        </xdr:cNvPicPr>
      </xdr:nvPicPr>
      <xdr:blipFill>
        <a:blip xmlns:r="http://schemas.openxmlformats.org/officeDocument/2006/relationships" r:embed="rId442">
          <a:extLst>
            <a:ext uri="{28A0092B-C50C-407E-A947-70E740481C1C}">
              <a14:useLocalDpi xmlns:a14="http://schemas.microsoft.com/office/drawing/2010/main" val="0"/>
            </a:ext>
          </a:extLst>
        </a:blip>
        <a:srcRect/>
        <a:stretch>
          <a:fillRect/>
        </a:stretch>
      </xdr:blipFill>
      <xdr:spPr bwMode="auto">
        <a:xfrm>
          <a:off x="3429000" y="701992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234</xdr:row>
      <xdr:rowOff>0</xdr:rowOff>
    </xdr:from>
    <xdr:to>
      <xdr:col>4</xdr:col>
      <xdr:colOff>190500</xdr:colOff>
      <xdr:row>234</xdr:row>
      <xdr:rowOff>123825</xdr:rowOff>
    </xdr:to>
    <xdr:pic>
      <xdr:nvPicPr>
        <xdr:cNvPr id="232" name="Picture 231" descr="Drapeau de l'Ouganda">
          <a:hlinkClick xmlns:r="http://schemas.openxmlformats.org/officeDocument/2006/relationships" r:id="rId443" tooltip="Drapeau de l'Ouganda"/>
          <a:extLst>
            <a:ext uri="{FF2B5EF4-FFF2-40B4-BE49-F238E27FC236}">
              <a16:creationId xmlns:a16="http://schemas.microsoft.com/office/drawing/2014/main" id="{00000000-0008-0000-0100-0000E8000000}"/>
            </a:ext>
          </a:extLst>
        </xdr:cNvPr>
        <xdr:cNvPicPr>
          <a:picLocks noChangeAspect="1" noChangeArrowheads="1"/>
        </xdr:cNvPicPr>
      </xdr:nvPicPr>
      <xdr:blipFill>
        <a:blip xmlns:r="http://schemas.openxmlformats.org/officeDocument/2006/relationships" r:embed="rId444">
          <a:extLst>
            <a:ext uri="{28A0092B-C50C-407E-A947-70E740481C1C}">
              <a14:useLocalDpi xmlns:a14="http://schemas.microsoft.com/office/drawing/2010/main" val="0"/>
            </a:ext>
          </a:extLst>
        </a:blip>
        <a:srcRect/>
        <a:stretch>
          <a:fillRect/>
        </a:stretch>
      </xdr:blipFill>
      <xdr:spPr bwMode="auto">
        <a:xfrm>
          <a:off x="3429000" y="70399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235</xdr:row>
      <xdr:rowOff>0</xdr:rowOff>
    </xdr:from>
    <xdr:to>
      <xdr:col>4</xdr:col>
      <xdr:colOff>190500</xdr:colOff>
      <xdr:row>235</xdr:row>
      <xdr:rowOff>123825</xdr:rowOff>
    </xdr:to>
    <xdr:pic>
      <xdr:nvPicPr>
        <xdr:cNvPr id="233" name="Picture 232" descr="Drapeau de l'Ukraine">
          <a:hlinkClick xmlns:r="http://schemas.openxmlformats.org/officeDocument/2006/relationships" r:id="rId445" tooltip="Drapeau de l'Ukraine"/>
          <a:extLst>
            <a:ext uri="{FF2B5EF4-FFF2-40B4-BE49-F238E27FC236}">
              <a16:creationId xmlns:a16="http://schemas.microsoft.com/office/drawing/2014/main" id="{00000000-0008-0000-0100-0000E9000000}"/>
            </a:ext>
          </a:extLst>
        </xdr:cNvPr>
        <xdr:cNvPicPr>
          <a:picLocks noChangeAspect="1" noChangeArrowheads="1"/>
        </xdr:cNvPicPr>
      </xdr:nvPicPr>
      <xdr:blipFill>
        <a:blip xmlns:r="http://schemas.openxmlformats.org/officeDocument/2006/relationships" r:embed="rId446">
          <a:extLst>
            <a:ext uri="{28A0092B-C50C-407E-A947-70E740481C1C}">
              <a14:useLocalDpi xmlns:a14="http://schemas.microsoft.com/office/drawing/2010/main" val="0"/>
            </a:ext>
          </a:extLst>
        </a:blip>
        <a:srcRect/>
        <a:stretch>
          <a:fillRect/>
        </a:stretch>
      </xdr:blipFill>
      <xdr:spPr bwMode="auto">
        <a:xfrm>
          <a:off x="3429000" y="705993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236</xdr:row>
      <xdr:rowOff>0</xdr:rowOff>
    </xdr:from>
    <xdr:to>
      <xdr:col>4</xdr:col>
      <xdr:colOff>190500</xdr:colOff>
      <xdr:row>236</xdr:row>
      <xdr:rowOff>95250</xdr:rowOff>
    </xdr:to>
    <xdr:pic>
      <xdr:nvPicPr>
        <xdr:cNvPr id="234" name="Picture 233" descr="Drapeau de la Macédoine">
          <a:hlinkClick xmlns:r="http://schemas.openxmlformats.org/officeDocument/2006/relationships" r:id="rId447" tooltip="Drapeau de la Macédoine"/>
          <a:extLst>
            <a:ext uri="{FF2B5EF4-FFF2-40B4-BE49-F238E27FC236}">
              <a16:creationId xmlns:a16="http://schemas.microsoft.com/office/drawing/2014/main" id="{00000000-0008-0000-0100-0000EA000000}"/>
            </a:ext>
          </a:extLst>
        </xdr:cNvPr>
        <xdr:cNvPicPr>
          <a:picLocks noChangeAspect="1" noChangeArrowheads="1"/>
        </xdr:cNvPicPr>
      </xdr:nvPicPr>
      <xdr:blipFill>
        <a:blip xmlns:r="http://schemas.openxmlformats.org/officeDocument/2006/relationships" r:embed="rId448">
          <a:extLst>
            <a:ext uri="{28A0092B-C50C-407E-A947-70E740481C1C}">
              <a14:useLocalDpi xmlns:a14="http://schemas.microsoft.com/office/drawing/2010/main" val="0"/>
            </a:ext>
          </a:extLst>
        </a:blip>
        <a:srcRect/>
        <a:stretch>
          <a:fillRect/>
        </a:stretch>
      </xdr:blipFill>
      <xdr:spPr bwMode="auto">
        <a:xfrm>
          <a:off x="3429000" y="707993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237</xdr:row>
      <xdr:rowOff>0</xdr:rowOff>
    </xdr:from>
    <xdr:to>
      <xdr:col>4</xdr:col>
      <xdr:colOff>190500</xdr:colOff>
      <xdr:row>237</xdr:row>
      <xdr:rowOff>123825</xdr:rowOff>
    </xdr:to>
    <xdr:pic>
      <xdr:nvPicPr>
        <xdr:cNvPr id="235" name="Picture 234" descr="Drapeau de l'Égypte">
          <a:hlinkClick xmlns:r="http://schemas.openxmlformats.org/officeDocument/2006/relationships" r:id="rId449" tooltip="Drapeau de l'Égypte"/>
          <a:extLst>
            <a:ext uri="{FF2B5EF4-FFF2-40B4-BE49-F238E27FC236}">
              <a16:creationId xmlns:a16="http://schemas.microsoft.com/office/drawing/2014/main" id="{00000000-0008-0000-0100-0000EB000000}"/>
            </a:ext>
          </a:extLst>
        </xdr:cNvPr>
        <xdr:cNvPicPr>
          <a:picLocks noChangeAspect="1" noChangeArrowheads="1"/>
        </xdr:cNvPicPr>
      </xdr:nvPicPr>
      <xdr:blipFill>
        <a:blip xmlns:r="http://schemas.openxmlformats.org/officeDocument/2006/relationships" r:embed="rId450">
          <a:extLst>
            <a:ext uri="{28A0092B-C50C-407E-A947-70E740481C1C}">
              <a14:useLocalDpi xmlns:a14="http://schemas.microsoft.com/office/drawing/2010/main" val="0"/>
            </a:ext>
          </a:extLst>
        </a:blip>
        <a:srcRect/>
        <a:stretch>
          <a:fillRect/>
        </a:stretch>
      </xdr:blipFill>
      <xdr:spPr bwMode="auto">
        <a:xfrm>
          <a:off x="3429000" y="711993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240</xdr:row>
      <xdr:rowOff>0</xdr:rowOff>
    </xdr:from>
    <xdr:to>
      <xdr:col>4</xdr:col>
      <xdr:colOff>190500</xdr:colOff>
      <xdr:row>240</xdr:row>
      <xdr:rowOff>95250</xdr:rowOff>
    </xdr:to>
    <xdr:pic>
      <xdr:nvPicPr>
        <xdr:cNvPr id="236" name="Picture 235" descr="Drapeau : Royaume-Uni">
          <a:hlinkClick xmlns:r="http://schemas.openxmlformats.org/officeDocument/2006/relationships" r:id="rId361" tooltip="Drapeau : Royaume-Uni"/>
          <a:extLst>
            <a:ext uri="{FF2B5EF4-FFF2-40B4-BE49-F238E27FC236}">
              <a16:creationId xmlns:a16="http://schemas.microsoft.com/office/drawing/2014/main" id="{00000000-0008-0000-0100-0000EC000000}"/>
            </a:ext>
          </a:extLst>
        </xdr:cNvPr>
        <xdr:cNvPicPr>
          <a:picLocks noChangeAspect="1" noChangeArrowheads="1"/>
        </xdr:cNvPicPr>
      </xdr:nvPicPr>
      <xdr:blipFill>
        <a:blip xmlns:r="http://schemas.openxmlformats.org/officeDocument/2006/relationships" r:embed="rId362">
          <a:extLst>
            <a:ext uri="{28A0092B-C50C-407E-A947-70E740481C1C}">
              <a14:useLocalDpi xmlns:a14="http://schemas.microsoft.com/office/drawing/2010/main" val="0"/>
            </a:ext>
          </a:extLst>
        </a:blip>
        <a:srcRect/>
        <a:stretch>
          <a:fillRect/>
        </a:stretch>
      </xdr:blipFill>
      <xdr:spPr bwMode="auto">
        <a:xfrm>
          <a:off x="3429000" y="717994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241</xdr:row>
      <xdr:rowOff>0</xdr:rowOff>
    </xdr:from>
    <xdr:to>
      <xdr:col>4</xdr:col>
      <xdr:colOff>190500</xdr:colOff>
      <xdr:row>241</xdr:row>
      <xdr:rowOff>123825</xdr:rowOff>
    </xdr:to>
    <xdr:pic>
      <xdr:nvPicPr>
        <xdr:cNvPr id="237" name="Picture 236" descr="Drapeau de Guernesey">
          <a:hlinkClick xmlns:r="http://schemas.openxmlformats.org/officeDocument/2006/relationships" r:id="rId451" tooltip="Drapeau de Guernesey"/>
          <a:extLst>
            <a:ext uri="{FF2B5EF4-FFF2-40B4-BE49-F238E27FC236}">
              <a16:creationId xmlns:a16="http://schemas.microsoft.com/office/drawing/2014/main" id="{00000000-0008-0000-0100-0000ED000000}"/>
            </a:ext>
          </a:extLst>
        </xdr:cNvPr>
        <xdr:cNvPicPr>
          <a:picLocks noChangeAspect="1" noChangeArrowheads="1"/>
        </xdr:cNvPicPr>
      </xdr:nvPicPr>
      <xdr:blipFill>
        <a:blip xmlns:r="http://schemas.openxmlformats.org/officeDocument/2006/relationships" r:embed="rId452">
          <a:extLst>
            <a:ext uri="{28A0092B-C50C-407E-A947-70E740481C1C}">
              <a14:useLocalDpi xmlns:a14="http://schemas.microsoft.com/office/drawing/2010/main" val="0"/>
            </a:ext>
          </a:extLst>
        </a:blip>
        <a:srcRect/>
        <a:stretch>
          <a:fillRect/>
        </a:stretch>
      </xdr:blipFill>
      <xdr:spPr bwMode="auto">
        <a:xfrm>
          <a:off x="3429000" y="719994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242</xdr:row>
      <xdr:rowOff>0</xdr:rowOff>
    </xdr:from>
    <xdr:to>
      <xdr:col>4</xdr:col>
      <xdr:colOff>190500</xdr:colOff>
      <xdr:row>242</xdr:row>
      <xdr:rowOff>114300</xdr:rowOff>
    </xdr:to>
    <xdr:pic>
      <xdr:nvPicPr>
        <xdr:cNvPr id="238" name="Picture 237" descr="Drapeau de Jersey">
          <a:hlinkClick xmlns:r="http://schemas.openxmlformats.org/officeDocument/2006/relationships" r:id="rId453" tooltip="Drapeau de Jersey"/>
          <a:extLst>
            <a:ext uri="{FF2B5EF4-FFF2-40B4-BE49-F238E27FC236}">
              <a16:creationId xmlns:a16="http://schemas.microsoft.com/office/drawing/2014/main" id="{00000000-0008-0000-0100-0000EE000000}"/>
            </a:ext>
          </a:extLst>
        </xdr:cNvPr>
        <xdr:cNvPicPr>
          <a:picLocks noChangeAspect="1" noChangeArrowheads="1"/>
        </xdr:cNvPicPr>
      </xdr:nvPicPr>
      <xdr:blipFill>
        <a:blip xmlns:r="http://schemas.openxmlformats.org/officeDocument/2006/relationships" r:embed="rId454">
          <a:extLst>
            <a:ext uri="{28A0092B-C50C-407E-A947-70E740481C1C}">
              <a14:useLocalDpi xmlns:a14="http://schemas.microsoft.com/office/drawing/2010/main" val="0"/>
            </a:ext>
          </a:extLst>
        </a:blip>
        <a:srcRect/>
        <a:stretch>
          <a:fillRect/>
        </a:stretch>
      </xdr:blipFill>
      <xdr:spPr bwMode="auto">
        <a:xfrm>
          <a:off x="3429000" y="721995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243</xdr:row>
      <xdr:rowOff>0</xdr:rowOff>
    </xdr:from>
    <xdr:to>
      <xdr:col>4</xdr:col>
      <xdr:colOff>190500</xdr:colOff>
      <xdr:row>243</xdr:row>
      <xdr:rowOff>95250</xdr:rowOff>
    </xdr:to>
    <xdr:pic>
      <xdr:nvPicPr>
        <xdr:cNvPr id="239" name="Picture 238" descr="Drapeau de l'île de Man">
          <a:hlinkClick xmlns:r="http://schemas.openxmlformats.org/officeDocument/2006/relationships" r:id="rId455" tooltip="Drapeau de l'île de Man"/>
          <a:extLst>
            <a:ext uri="{FF2B5EF4-FFF2-40B4-BE49-F238E27FC236}">
              <a16:creationId xmlns:a16="http://schemas.microsoft.com/office/drawing/2014/main" id="{00000000-0008-0000-0100-0000EF000000}"/>
            </a:ext>
          </a:extLst>
        </xdr:cNvPr>
        <xdr:cNvPicPr>
          <a:picLocks noChangeAspect="1" noChangeArrowheads="1"/>
        </xdr:cNvPicPr>
      </xdr:nvPicPr>
      <xdr:blipFill>
        <a:blip xmlns:r="http://schemas.openxmlformats.org/officeDocument/2006/relationships" r:embed="rId456">
          <a:extLst>
            <a:ext uri="{28A0092B-C50C-407E-A947-70E740481C1C}">
              <a14:useLocalDpi xmlns:a14="http://schemas.microsoft.com/office/drawing/2010/main" val="0"/>
            </a:ext>
          </a:extLst>
        </a:blip>
        <a:srcRect/>
        <a:stretch>
          <a:fillRect/>
        </a:stretch>
      </xdr:blipFill>
      <xdr:spPr bwMode="auto">
        <a:xfrm>
          <a:off x="3429000" y="723995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244</xdr:row>
      <xdr:rowOff>0</xdr:rowOff>
    </xdr:from>
    <xdr:to>
      <xdr:col>4</xdr:col>
      <xdr:colOff>190500</xdr:colOff>
      <xdr:row>244</xdr:row>
      <xdr:rowOff>123825</xdr:rowOff>
    </xdr:to>
    <xdr:pic>
      <xdr:nvPicPr>
        <xdr:cNvPr id="240" name="Picture 239" descr="Drapeau de la Tanzanie">
          <a:hlinkClick xmlns:r="http://schemas.openxmlformats.org/officeDocument/2006/relationships" r:id="rId457" tooltip="Drapeau de la Tanzanie"/>
          <a:extLst>
            <a:ext uri="{FF2B5EF4-FFF2-40B4-BE49-F238E27FC236}">
              <a16:creationId xmlns:a16="http://schemas.microsoft.com/office/drawing/2014/main" id="{00000000-0008-0000-0100-0000F0000000}"/>
            </a:ext>
          </a:extLst>
        </xdr:cNvPr>
        <xdr:cNvPicPr>
          <a:picLocks noChangeAspect="1" noChangeArrowheads="1"/>
        </xdr:cNvPicPr>
      </xdr:nvPicPr>
      <xdr:blipFill>
        <a:blip xmlns:r="http://schemas.openxmlformats.org/officeDocument/2006/relationships" r:embed="rId458">
          <a:extLst>
            <a:ext uri="{28A0092B-C50C-407E-A947-70E740481C1C}">
              <a14:useLocalDpi xmlns:a14="http://schemas.microsoft.com/office/drawing/2010/main" val="0"/>
            </a:ext>
          </a:extLst>
        </a:blip>
        <a:srcRect/>
        <a:stretch>
          <a:fillRect/>
        </a:stretch>
      </xdr:blipFill>
      <xdr:spPr bwMode="auto">
        <a:xfrm>
          <a:off x="3429000" y="725995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245</xdr:row>
      <xdr:rowOff>0</xdr:rowOff>
    </xdr:from>
    <xdr:to>
      <xdr:col>4</xdr:col>
      <xdr:colOff>190500</xdr:colOff>
      <xdr:row>245</xdr:row>
      <xdr:rowOff>104775</xdr:rowOff>
    </xdr:to>
    <xdr:pic>
      <xdr:nvPicPr>
        <xdr:cNvPr id="241" name="Picture 240" descr="Drapeau des États-Unis">
          <a:hlinkClick xmlns:r="http://schemas.openxmlformats.org/officeDocument/2006/relationships" r:id="rId317" tooltip="Drapeau des États-Unis"/>
          <a:extLst>
            <a:ext uri="{FF2B5EF4-FFF2-40B4-BE49-F238E27FC236}">
              <a16:creationId xmlns:a16="http://schemas.microsoft.com/office/drawing/2014/main" id="{00000000-0008-0000-0100-0000F1000000}"/>
            </a:ext>
          </a:extLst>
        </xdr:cNvPr>
        <xdr:cNvPicPr>
          <a:picLocks noChangeAspect="1" noChangeArrowheads="1"/>
        </xdr:cNvPicPr>
      </xdr:nvPicPr>
      <xdr:blipFill>
        <a:blip xmlns:r="http://schemas.openxmlformats.org/officeDocument/2006/relationships" r:embed="rId318">
          <a:extLst>
            <a:ext uri="{28A0092B-C50C-407E-A947-70E740481C1C}">
              <a14:useLocalDpi xmlns:a14="http://schemas.microsoft.com/office/drawing/2010/main" val="0"/>
            </a:ext>
          </a:extLst>
        </a:blip>
        <a:srcRect/>
        <a:stretch>
          <a:fillRect/>
        </a:stretch>
      </xdr:blipFill>
      <xdr:spPr bwMode="auto">
        <a:xfrm>
          <a:off x="3429000" y="72799575"/>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246</xdr:row>
      <xdr:rowOff>0</xdr:rowOff>
    </xdr:from>
    <xdr:to>
      <xdr:col>4</xdr:col>
      <xdr:colOff>190500</xdr:colOff>
      <xdr:row>246</xdr:row>
      <xdr:rowOff>123825</xdr:rowOff>
    </xdr:to>
    <xdr:pic>
      <xdr:nvPicPr>
        <xdr:cNvPr id="242" name="Picture 241" descr="Drapeau des Îles Vierges des États-Unis">
          <a:hlinkClick xmlns:r="http://schemas.openxmlformats.org/officeDocument/2006/relationships" r:id="rId459" tooltip="Drapeau des Îles Vierges des États-Unis"/>
          <a:extLst>
            <a:ext uri="{FF2B5EF4-FFF2-40B4-BE49-F238E27FC236}">
              <a16:creationId xmlns:a16="http://schemas.microsoft.com/office/drawing/2014/main" id="{00000000-0008-0000-0100-0000F2000000}"/>
            </a:ext>
          </a:extLst>
        </xdr:cNvPr>
        <xdr:cNvPicPr>
          <a:picLocks noChangeAspect="1" noChangeArrowheads="1"/>
        </xdr:cNvPicPr>
      </xdr:nvPicPr>
      <xdr:blipFill>
        <a:blip xmlns:r="http://schemas.openxmlformats.org/officeDocument/2006/relationships" r:embed="rId460">
          <a:extLst>
            <a:ext uri="{28A0092B-C50C-407E-A947-70E740481C1C}">
              <a14:useLocalDpi xmlns:a14="http://schemas.microsoft.com/office/drawing/2010/main" val="0"/>
            </a:ext>
          </a:extLst>
        </a:blip>
        <a:srcRect/>
        <a:stretch>
          <a:fillRect/>
        </a:stretch>
      </xdr:blipFill>
      <xdr:spPr bwMode="auto">
        <a:xfrm>
          <a:off x="3429000" y="729996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247</xdr:row>
      <xdr:rowOff>0</xdr:rowOff>
    </xdr:from>
    <xdr:to>
      <xdr:col>4</xdr:col>
      <xdr:colOff>190500</xdr:colOff>
      <xdr:row>247</xdr:row>
      <xdr:rowOff>123825</xdr:rowOff>
    </xdr:to>
    <xdr:pic>
      <xdr:nvPicPr>
        <xdr:cNvPr id="243" name="Picture 242" descr="Drapeau du Burkina Faso">
          <a:hlinkClick xmlns:r="http://schemas.openxmlformats.org/officeDocument/2006/relationships" r:id="rId461" tooltip="Drapeau du Burkina Faso"/>
          <a:extLst>
            <a:ext uri="{FF2B5EF4-FFF2-40B4-BE49-F238E27FC236}">
              <a16:creationId xmlns:a16="http://schemas.microsoft.com/office/drawing/2014/main" id="{00000000-0008-0000-0100-0000F3000000}"/>
            </a:ext>
          </a:extLst>
        </xdr:cNvPr>
        <xdr:cNvPicPr>
          <a:picLocks noChangeAspect="1" noChangeArrowheads="1"/>
        </xdr:cNvPicPr>
      </xdr:nvPicPr>
      <xdr:blipFill>
        <a:blip xmlns:r="http://schemas.openxmlformats.org/officeDocument/2006/relationships" r:embed="rId462">
          <a:extLst>
            <a:ext uri="{28A0092B-C50C-407E-A947-70E740481C1C}">
              <a14:useLocalDpi xmlns:a14="http://schemas.microsoft.com/office/drawing/2010/main" val="0"/>
            </a:ext>
          </a:extLst>
        </a:blip>
        <a:srcRect/>
        <a:stretch>
          <a:fillRect/>
        </a:stretch>
      </xdr:blipFill>
      <xdr:spPr bwMode="auto">
        <a:xfrm>
          <a:off x="3429000" y="731996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248</xdr:row>
      <xdr:rowOff>0</xdr:rowOff>
    </xdr:from>
    <xdr:to>
      <xdr:col>4</xdr:col>
      <xdr:colOff>190500</xdr:colOff>
      <xdr:row>248</xdr:row>
      <xdr:rowOff>123825</xdr:rowOff>
    </xdr:to>
    <xdr:pic>
      <xdr:nvPicPr>
        <xdr:cNvPr id="244" name="Picture 243" descr="Drapeau de l'Uruguay">
          <a:hlinkClick xmlns:r="http://schemas.openxmlformats.org/officeDocument/2006/relationships" r:id="rId463" tooltip="Drapeau de l'Uruguay"/>
          <a:extLst>
            <a:ext uri="{FF2B5EF4-FFF2-40B4-BE49-F238E27FC236}">
              <a16:creationId xmlns:a16="http://schemas.microsoft.com/office/drawing/2014/main" id="{00000000-0008-0000-0100-0000F4000000}"/>
            </a:ext>
          </a:extLst>
        </xdr:cNvPr>
        <xdr:cNvPicPr>
          <a:picLocks noChangeAspect="1" noChangeArrowheads="1"/>
        </xdr:cNvPicPr>
      </xdr:nvPicPr>
      <xdr:blipFill>
        <a:blip xmlns:r="http://schemas.openxmlformats.org/officeDocument/2006/relationships" r:embed="rId464">
          <a:extLst>
            <a:ext uri="{28A0092B-C50C-407E-A947-70E740481C1C}">
              <a14:useLocalDpi xmlns:a14="http://schemas.microsoft.com/office/drawing/2010/main" val="0"/>
            </a:ext>
          </a:extLst>
        </a:blip>
        <a:srcRect/>
        <a:stretch>
          <a:fillRect/>
        </a:stretch>
      </xdr:blipFill>
      <xdr:spPr bwMode="auto">
        <a:xfrm>
          <a:off x="3429000" y="733996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249</xdr:row>
      <xdr:rowOff>0</xdr:rowOff>
    </xdr:from>
    <xdr:to>
      <xdr:col>4</xdr:col>
      <xdr:colOff>190500</xdr:colOff>
      <xdr:row>249</xdr:row>
      <xdr:rowOff>95250</xdr:rowOff>
    </xdr:to>
    <xdr:pic>
      <xdr:nvPicPr>
        <xdr:cNvPr id="245" name="Picture 244" descr="Drapeau de l'Ouzbékistan">
          <a:hlinkClick xmlns:r="http://schemas.openxmlformats.org/officeDocument/2006/relationships" r:id="rId465" tooltip="Drapeau de l'Ouzbékistan"/>
          <a:extLst>
            <a:ext uri="{FF2B5EF4-FFF2-40B4-BE49-F238E27FC236}">
              <a16:creationId xmlns:a16="http://schemas.microsoft.com/office/drawing/2014/main" id="{00000000-0008-0000-0100-0000F5000000}"/>
            </a:ext>
          </a:extLst>
        </xdr:cNvPr>
        <xdr:cNvPicPr>
          <a:picLocks noChangeAspect="1" noChangeArrowheads="1"/>
        </xdr:cNvPicPr>
      </xdr:nvPicPr>
      <xdr:blipFill>
        <a:blip xmlns:r="http://schemas.openxmlformats.org/officeDocument/2006/relationships" r:embed="rId466">
          <a:extLst>
            <a:ext uri="{28A0092B-C50C-407E-A947-70E740481C1C}">
              <a14:useLocalDpi xmlns:a14="http://schemas.microsoft.com/office/drawing/2010/main" val="0"/>
            </a:ext>
          </a:extLst>
        </a:blip>
        <a:srcRect/>
        <a:stretch>
          <a:fillRect/>
        </a:stretch>
      </xdr:blipFill>
      <xdr:spPr bwMode="auto">
        <a:xfrm>
          <a:off x="3429000" y="735996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250</xdr:row>
      <xdr:rowOff>0</xdr:rowOff>
    </xdr:from>
    <xdr:to>
      <xdr:col>4</xdr:col>
      <xdr:colOff>190500</xdr:colOff>
      <xdr:row>250</xdr:row>
      <xdr:rowOff>123825</xdr:rowOff>
    </xdr:to>
    <xdr:pic>
      <xdr:nvPicPr>
        <xdr:cNvPr id="246" name="Picture 245" descr="Drapeau du Venezuela">
          <a:hlinkClick xmlns:r="http://schemas.openxmlformats.org/officeDocument/2006/relationships" r:id="rId467" tooltip="Drapeau du Venezuela"/>
          <a:extLst>
            <a:ext uri="{FF2B5EF4-FFF2-40B4-BE49-F238E27FC236}">
              <a16:creationId xmlns:a16="http://schemas.microsoft.com/office/drawing/2014/main" id="{00000000-0008-0000-0100-0000F6000000}"/>
            </a:ext>
          </a:extLst>
        </xdr:cNvPr>
        <xdr:cNvPicPr>
          <a:picLocks noChangeAspect="1" noChangeArrowheads="1"/>
        </xdr:cNvPicPr>
      </xdr:nvPicPr>
      <xdr:blipFill>
        <a:blip xmlns:r="http://schemas.openxmlformats.org/officeDocument/2006/relationships" r:embed="rId468">
          <a:extLst>
            <a:ext uri="{28A0092B-C50C-407E-A947-70E740481C1C}">
              <a14:useLocalDpi xmlns:a14="http://schemas.microsoft.com/office/drawing/2010/main" val="0"/>
            </a:ext>
          </a:extLst>
        </a:blip>
        <a:srcRect/>
        <a:stretch>
          <a:fillRect/>
        </a:stretch>
      </xdr:blipFill>
      <xdr:spPr bwMode="auto">
        <a:xfrm>
          <a:off x="3429000" y="737997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251</xdr:row>
      <xdr:rowOff>0</xdr:rowOff>
    </xdr:from>
    <xdr:to>
      <xdr:col>4</xdr:col>
      <xdr:colOff>190500</xdr:colOff>
      <xdr:row>251</xdr:row>
      <xdr:rowOff>123825</xdr:rowOff>
    </xdr:to>
    <xdr:pic>
      <xdr:nvPicPr>
        <xdr:cNvPr id="247" name="Picture 246" descr="Drapeau de Wallis-et-Futuna">
          <a:hlinkClick xmlns:r="http://schemas.openxmlformats.org/officeDocument/2006/relationships" r:id="rId469" tooltip="Drapeau de Wallis-et-Futuna"/>
          <a:extLst>
            <a:ext uri="{FF2B5EF4-FFF2-40B4-BE49-F238E27FC236}">
              <a16:creationId xmlns:a16="http://schemas.microsoft.com/office/drawing/2014/main" id="{00000000-0008-0000-0100-0000F7000000}"/>
            </a:ext>
          </a:extLst>
        </xdr:cNvPr>
        <xdr:cNvPicPr>
          <a:picLocks noChangeAspect="1" noChangeArrowheads="1"/>
        </xdr:cNvPicPr>
      </xdr:nvPicPr>
      <xdr:blipFill>
        <a:blip xmlns:r="http://schemas.openxmlformats.org/officeDocument/2006/relationships" r:embed="rId470">
          <a:extLst>
            <a:ext uri="{28A0092B-C50C-407E-A947-70E740481C1C}">
              <a14:useLocalDpi xmlns:a14="http://schemas.microsoft.com/office/drawing/2010/main" val="0"/>
            </a:ext>
          </a:extLst>
        </a:blip>
        <a:srcRect/>
        <a:stretch>
          <a:fillRect/>
        </a:stretch>
      </xdr:blipFill>
      <xdr:spPr bwMode="auto">
        <a:xfrm>
          <a:off x="3429000" y="739997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252</xdr:row>
      <xdr:rowOff>0</xdr:rowOff>
    </xdr:from>
    <xdr:to>
      <xdr:col>4</xdr:col>
      <xdr:colOff>190500</xdr:colOff>
      <xdr:row>252</xdr:row>
      <xdr:rowOff>95250</xdr:rowOff>
    </xdr:to>
    <xdr:pic>
      <xdr:nvPicPr>
        <xdr:cNvPr id="248" name="Picture 247" descr="Drapeau des Samoa">
          <a:hlinkClick xmlns:r="http://schemas.openxmlformats.org/officeDocument/2006/relationships" r:id="rId471" tooltip="Drapeau des Samoa"/>
          <a:extLst>
            <a:ext uri="{FF2B5EF4-FFF2-40B4-BE49-F238E27FC236}">
              <a16:creationId xmlns:a16="http://schemas.microsoft.com/office/drawing/2014/main" id="{00000000-0008-0000-0100-0000F8000000}"/>
            </a:ext>
          </a:extLst>
        </xdr:cNvPr>
        <xdr:cNvPicPr>
          <a:picLocks noChangeAspect="1" noChangeArrowheads="1"/>
        </xdr:cNvPicPr>
      </xdr:nvPicPr>
      <xdr:blipFill>
        <a:blip xmlns:r="http://schemas.openxmlformats.org/officeDocument/2006/relationships" r:embed="rId472">
          <a:extLst>
            <a:ext uri="{28A0092B-C50C-407E-A947-70E740481C1C}">
              <a14:useLocalDpi xmlns:a14="http://schemas.microsoft.com/office/drawing/2010/main" val="0"/>
            </a:ext>
          </a:extLst>
        </a:blip>
        <a:srcRect/>
        <a:stretch>
          <a:fillRect/>
        </a:stretch>
      </xdr:blipFill>
      <xdr:spPr bwMode="auto">
        <a:xfrm>
          <a:off x="3429000" y="741997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253</xdr:row>
      <xdr:rowOff>0</xdr:rowOff>
    </xdr:from>
    <xdr:to>
      <xdr:col>4</xdr:col>
      <xdr:colOff>190500</xdr:colOff>
      <xdr:row>253</xdr:row>
      <xdr:rowOff>123825</xdr:rowOff>
    </xdr:to>
    <xdr:pic>
      <xdr:nvPicPr>
        <xdr:cNvPr id="249" name="Picture 248" descr="Drapeau du Yémen">
          <a:hlinkClick xmlns:r="http://schemas.openxmlformats.org/officeDocument/2006/relationships" r:id="rId473" tooltip="Drapeau du Yémen"/>
          <a:extLst>
            <a:ext uri="{FF2B5EF4-FFF2-40B4-BE49-F238E27FC236}">
              <a16:creationId xmlns:a16="http://schemas.microsoft.com/office/drawing/2014/main" id="{00000000-0008-0000-0100-0000F9000000}"/>
            </a:ext>
          </a:extLst>
        </xdr:cNvPr>
        <xdr:cNvPicPr>
          <a:picLocks noChangeAspect="1" noChangeArrowheads="1"/>
        </xdr:cNvPicPr>
      </xdr:nvPicPr>
      <xdr:blipFill>
        <a:blip xmlns:r="http://schemas.openxmlformats.org/officeDocument/2006/relationships" r:embed="rId474">
          <a:extLst>
            <a:ext uri="{28A0092B-C50C-407E-A947-70E740481C1C}">
              <a14:useLocalDpi xmlns:a14="http://schemas.microsoft.com/office/drawing/2010/main" val="0"/>
            </a:ext>
          </a:extLst>
        </a:blip>
        <a:srcRect/>
        <a:stretch>
          <a:fillRect/>
        </a:stretch>
      </xdr:blipFill>
      <xdr:spPr bwMode="auto">
        <a:xfrm>
          <a:off x="3429000" y="74399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254</xdr:row>
      <xdr:rowOff>0</xdr:rowOff>
    </xdr:from>
    <xdr:to>
      <xdr:col>4</xdr:col>
      <xdr:colOff>190500</xdr:colOff>
      <xdr:row>254</xdr:row>
      <xdr:rowOff>123825</xdr:rowOff>
    </xdr:to>
    <xdr:pic>
      <xdr:nvPicPr>
        <xdr:cNvPr id="250" name="Picture 249" descr="Drapeau de la Zambie">
          <a:hlinkClick xmlns:r="http://schemas.openxmlformats.org/officeDocument/2006/relationships" r:id="rId475" tooltip="Drapeau de la Zambie"/>
          <a:extLst>
            <a:ext uri="{FF2B5EF4-FFF2-40B4-BE49-F238E27FC236}">
              <a16:creationId xmlns:a16="http://schemas.microsoft.com/office/drawing/2014/main" id="{00000000-0008-0000-0100-0000FA000000}"/>
            </a:ext>
          </a:extLst>
        </xdr:cNvPr>
        <xdr:cNvPicPr>
          <a:picLocks noChangeAspect="1" noChangeArrowheads="1"/>
        </xdr:cNvPicPr>
      </xdr:nvPicPr>
      <xdr:blipFill>
        <a:blip xmlns:r="http://schemas.openxmlformats.org/officeDocument/2006/relationships" r:embed="rId476">
          <a:extLst>
            <a:ext uri="{28A0092B-C50C-407E-A947-70E740481C1C}">
              <a14:useLocalDpi xmlns:a14="http://schemas.microsoft.com/office/drawing/2010/main" val="0"/>
            </a:ext>
          </a:extLst>
        </a:blip>
        <a:srcRect/>
        <a:stretch>
          <a:fillRect/>
        </a:stretch>
      </xdr:blipFill>
      <xdr:spPr bwMode="auto">
        <a:xfrm>
          <a:off x="3429000" y="745998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3.xml"/><Relationship Id="rId5" Type="http://schemas.openxmlformats.org/officeDocument/2006/relationships/image" Target="../media/image2.emf"/><Relationship Id="rId4" Type="http://schemas.openxmlformats.org/officeDocument/2006/relationships/control" Target="../activeX/activeX2.xml"/><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7.xml"/><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6.xml"/><Relationship Id="rId5" Type="http://schemas.openxmlformats.org/officeDocument/2006/relationships/image" Target="../media/image5.emf"/><Relationship Id="rId4" Type="http://schemas.openxmlformats.org/officeDocument/2006/relationships/control" Target="../activeX/activeX5.xml"/><Relationship Id="rId9" Type="http://schemas.openxmlformats.org/officeDocument/2006/relationships/image" Target="../media/image7.emf"/></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8.emf"/><Relationship Id="rId4" Type="http://schemas.openxmlformats.org/officeDocument/2006/relationships/control" Target="../activeX/activeX8.xml"/></Relationships>
</file>

<file path=xl/worksheets/_rels/sheet5.xml.rels><?xml version="1.0" encoding="UTF-8" standalone="yes"?>
<Relationships xmlns="http://schemas.openxmlformats.org/package/2006/relationships"><Relationship Id="rId117" Type="http://schemas.openxmlformats.org/officeDocument/2006/relationships/hyperlink" Target="https://fr.wikipedia.org/w/index.php?title=ISO_3166-2:HU&amp;action=edit&amp;redlink=1" TargetMode="External"/><Relationship Id="rId21" Type="http://schemas.openxmlformats.org/officeDocument/2006/relationships/hyperlink" Target="https://fr.wikipedia.org/w/index.php?title=ISO_3166-2:BT&amp;action=edit&amp;redlink=1" TargetMode="External"/><Relationship Id="rId42" Type="http://schemas.openxmlformats.org/officeDocument/2006/relationships/hyperlink" Target="https://fr.wikipedia.org/w/index.php?title=ISO_3166-2:KY&amp;action=edit&amp;redlink=1" TargetMode="External"/><Relationship Id="rId63" Type="http://schemas.openxmlformats.org/officeDocument/2006/relationships/hyperlink" Target="https://fr.wikipedia.org/w/index.php?title=ISO_3166-2:CR&amp;action=edit&amp;redlink=1" TargetMode="External"/><Relationship Id="rId84" Type="http://schemas.openxmlformats.org/officeDocument/2006/relationships/hyperlink" Target="https://fr.wikipedia.org/wiki/ISO_3166-2:AX" TargetMode="External"/><Relationship Id="rId138" Type="http://schemas.openxmlformats.org/officeDocument/2006/relationships/hyperlink" Target="https://fr.wikipedia.org/w/index.php?title=ISO_3166-2:LB&amp;action=edit&amp;redlink=1" TargetMode="External"/><Relationship Id="rId159" Type="http://schemas.openxmlformats.org/officeDocument/2006/relationships/hyperlink" Target="https://fr.wikipedia.org/wiki/ISO_3166-2:MN" TargetMode="External"/><Relationship Id="rId170" Type="http://schemas.openxmlformats.org/officeDocument/2006/relationships/hyperlink" Target="https://fr.wikipedia.org/w/index.php?title=ISO_3166-2:NP&amp;action=edit&amp;redlink=1" TargetMode="External"/><Relationship Id="rId191" Type="http://schemas.openxmlformats.org/officeDocument/2006/relationships/hyperlink" Target="https://fr.wikipedia.org/w/index.php?title=ISO_3166-2:MH&amp;action=edit&amp;redlink=1" TargetMode="External"/><Relationship Id="rId205" Type="http://schemas.openxmlformats.org/officeDocument/2006/relationships/hyperlink" Target="https://fr.wikipedia.org/w/index.php?title=ISO_3166-2:QA&amp;action=edit&amp;redlink=1" TargetMode="External"/><Relationship Id="rId226" Type="http://schemas.openxmlformats.org/officeDocument/2006/relationships/hyperlink" Target="https://fr.wikipedia.org/wiki/SYC" TargetMode="External"/><Relationship Id="rId247" Type="http://schemas.openxmlformats.org/officeDocument/2006/relationships/hyperlink" Target="https://fr.wikipedia.org/wiki/ISO_3166-2:CH" TargetMode="External"/><Relationship Id="rId107" Type="http://schemas.openxmlformats.org/officeDocument/2006/relationships/hyperlink" Target="https://fr.wikipedia.org/w/index.php?title=ISO_3166-2:GP&amp;action=edit&amp;redlink=1" TargetMode="External"/><Relationship Id="rId268" Type="http://schemas.openxmlformats.org/officeDocument/2006/relationships/hyperlink" Target="https://fr.wikipedia.org/wiki/ISO_3166-2:GG" TargetMode="External"/><Relationship Id="rId11" Type="http://schemas.openxmlformats.org/officeDocument/2006/relationships/hyperlink" Target="https://fr.wikipedia.org/wiki/ISO_3166-2:AU" TargetMode="External"/><Relationship Id="rId32" Type="http://schemas.openxmlformats.org/officeDocument/2006/relationships/hyperlink" Target="https://fr.wikipedia.org/w/index.php?title=ISO_3166-2:VG&amp;action=edit&amp;redlink=1" TargetMode="External"/><Relationship Id="rId53" Type="http://schemas.openxmlformats.org/officeDocument/2006/relationships/hyperlink" Target="https://fr.wikipedia.org/w/index.php?title=ISO_3166-2:CC&amp;action=edit&amp;redlink=1" TargetMode="External"/><Relationship Id="rId74" Type="http://schemas.openxmlformats.org/officeDocument/2006/relationships/hyperlink" Target="https://fr.wikipedia.org/wiki/ISO_3166-2:GQ" TargetMode="External"/><Relationship Id="rId128" Type="http://schemas.openxmlformats.org/officeDocument/2006/relationships/hyperlink" Target="https://fr.wikipedia.org/wiki/ISO_3166-2:JP" TargetMode="External"/><Relationship Id="rId149" Type="http://schemas.openxmlformats.org/officeDocument/2006/relationships/hyperlink" Target="https://fr.wikipedia.org/wiki/ISO_3166-2:MY" TargetMode="External"/><Relationship Id="rId5" Type="http://schemas.openxmlformats.org/officeDocument/2006/relationships/hyperlink" Target="https://fr.wikipedia.org/wiki/ISO_3166-2:AS" TargetMode="External"/><Relationship Id="rId95" Type="http://schemas.openxmlformats.org/officeDocument/2006/relationships/hyperlink" Target="https://fr.wikipedia.org/wiki/ISO_3166-2:GE" TargetMode="External"/><Relationship Id="rId160" Type="http://schemas.openxmlformats.org/officeDocument/2006/relationships/hyperlink" Target="https://fr.wikipedia.org/wiki/ISO_3166-2:MD" TargetMode="External"/><Relationship Id="rId181" Type="http://schemas.openxmlformats.org/officeDocument/2006/relationships/hyperlink" Target="https://fr.wikipedia.org/wiki/ISO_3166-2:NE" TargetMode="External"/><Relationship Id="rId216" Type="http://schemas.openxmlformats.org/officeDocument/2006/relationships/hyperlink" Target="https://fr.wikipedia.org/w/index.php?title=ISO_3166-2:LC&amp;action=edit&amp;redlink=1" TargetMode="External"/><Relationship Id="rId237" Type="http://schemas.openxmlformats.org/officeDocument/2006/relationships/hyperlink" Target="https://fr.wikipedia.org/w/index.php?title=ISO_3166-2:ZW&amp;action=edit&amp;redlink=1" TargetMode="External"/><Relationship Id="rId258" Type="http://schemas.openxmlformats.org/officeDocument/2006/relationships/hyperlink" Target="https://fr.wikipedia.org/wiki/ISO_3166-2:TR" TargetMode="External"/><Relationship Id="rId279" Type="http://schemas.openxmlformats.org/officeDocument/2006/relationships/hyperlink" Target="https://fr.wikipedia.org/wiki/ISO_3166-2:VE" TargetMode="External"/><Relationship Id="rId22" Type="http://schemas.openxmlformats.org/officeDocument/2006/relationships/hyperlink" Target="https://fr.wikipedia.org/wiki/ISO_3166-2:BO" TargetMode="External"/><Relationship Id="rId43" Type="http://schemas.openxmlformats.org/officeDocument/2006/relationships/hyperlink" Target="https://fr.wikipedia.org/wiki/ISO_3166-2:CF" TargetMode="External"/><Relationship Id="rId64" Type="http://schemas.openxmlformats.org/officeDocument/2006/relationships/hyperlink" Target="https://fr.wikipedia.org/wiki/ISO_3166-2:HR" TargetMode="External"/><Relationship Id="rId118" Type="http://schemas.openxmlformats.org/officeDocument/2006/relationships/hyperlink" Target="https://fr.wikipedia.org/wiki/ISO_3166-2:IS" TargetMode="External"/><Relationship Id="rId139" Type="http://schemas.openxmlformats.org/officeDocument/2006/relationships/hyperlink" Target="https://fr.wikipedia.org/w/index.php?title=ISO_3166-2:LS&amp;action=edit&amp;redlink=1" TargetMode="External"/><Relationship Id="rId85" Type="http://schemas.openxmlformats.org/officeDocument/2006/relationships/hyperlink" Target="https://fr.wikipedia.org/wiki/ISO_3166-2:FR" TargetMode="External"/><Relationship Id="rId150" Type="http://schemas.openxmlformats.org/officeDocument/2006/relationships/hyperlink" Target="https://fr.wikipedia.org/w/index.php?title=ISO_3166-2:MV&amp;action=edit&amp;redlink=1" TargetMode="External"/><Relationship Id="rId171" Type="http://schemas.openxmlformats.org/officeDocument/2006/relationships/hyperlink" Target="https://fr.wikipedia.org/wiki/ISO_3166-2:NL" TargetMode="External"/><Relationship Id="rId192" Type="http://schemas.openxmlformats.org/officeDocument/2006/relationships/hyperlink" Target="https://fr.wikipedia.org/wiki/ISO_3166-2:PW" TargetMode="External"/><Relationship Id="rId206" Type="http://schemas.openxmlformats.org/officeDocument/2006/relationships/hyperlink" Target="https://fr.wikipedia.org/wiki/REU" TargetMode="External"/><Relationship Id="rId227" Type="http://schemas.openxmlformats.org/officeDocument/2006/relationships/hyperlink" Target="https://fr.wikipedia.org/wiki/ISO_3166-2:SC" TargetMode="External"/><Relationship Id="rId248" Type="http://schemas.openxmlformats.org/officeDocument/2006/relationships/hyperlink" Target="https://fr.wikipedia.org/w/index.php?title=ISO_3166-2:SY&amp;action=edit&amp;redlink=1" TargetMode="External"/><Relationship Id="rId269" Type="http://schemas.openxmlformats.org/officeDocument/2006/relationships/hyperlink" Target="https://fr.wikipedia.org/wiki/ISO_3166-2:JE" TargetMode="External"/><Relationship Id="rId12" Type="http://schemas.openxmlformats.org/officeDocument/2006/relationships/hyperlink" Target="https://fr.wikipedia.org/wiki/ISO_3166-2:AT" TargetMode="External"/><Relationship Id="rId33" Type="http://schemas.openxmlformats.org/officeDocument/2006/relationships/hyperlink" Target="https://fr.wikipedia.org/w/index.php?title=ISO_3166-2:BN&amp;action=edit&amp;redlink=1" TargetMode="External"/><Relationship Id="rId108" Type="http://schemas.openxmlformats.org/officeDocument/2006/relationships/hyperlink" Target="https://fr.wikipedia.org/w/index.php?title=ISO_3166-2:GU&amp;action=edit&amp;redlink=1" TargetMode="External"/><Relationship Id="rId129" Type="http://schemas.openxmlformats.org/officeDocument/2006/relationships/hyperlink" Target="https://fr.wikipedia.org/wiki/ISO_3166-2:KZ" TargetMode="External"/><Relationship Id="rId280" Type="http://schemas.openxmlformats.org/officeDocument/2006/relationships/hyperlink" Target="https://fr.wikipedia.org/wiki/WF" TargetMode="External"/><Relationship Id="rId54" Type="http://schemas.openxmlformats.org/officeDocument/2006/relationships/hyperlink" Target="https://fr.wikipedia.org/wiki/COL" TargetMode="External"/><Relationship Id="rId75" Type="http://schemas.openxmlformats.org/officeDocument/2006/relationships/hyperlink" Target="https://fr.wikipedia.org/wiki/ISO_3166-2:ET" TargetMode="External"/><Relationship Id="rId96" Type="http://schemas.openxmlformats.org/officeDocument/2006/relationships/hyperlink" Target="https://fr.wikipedia.org/w/index.php?title=ISO_3166-2:GM&amp;action=edit&amp;redlink=1" TargetMode="External"/><Relationship Id="rId140" Type="http://schemas.openxmlformats.org/officeDocument/2006/relationships/hyperlink" Target="https://fr.wikipedia.org/w/index.php?title=ISO_3166-2:LV&amp;action=edit&amp;redlink=1" TargetMode="External"/><Relationship Id="rId161" Type="http://schemas.openxmlformats.org/officeDocument/2006/relationships/hyperlink" Target="https://fr.wikipedia.org/wiki/MNE" TargetMode="External"/><Relationship Id="rId182" Type="http://schemas.openxmlformats.org/officeDocument/2006/relationships/hyperlink" Target="https://fr.wikipedia.org/wiki/ISO_3166-2:NG" TargetMode="External"/><Relationship Id="rId217" Type="http://schemas.openxmlformats.org/officeDocument/2006/relationships/hyperlink" Target="https://fr.wikipedia.org/w/index.php?title=ISO_3166-2:MF&amp;action=edit&amp;redlink=1" TargetMode="External"/><Relationship Id="rId6" Type="http://schemas.openxmlformats.org/officeDocument/2006/relationships/hyperlink" Target="https://fr.wikipedia.org/wiki/ISO_3166-2:AD" TargetMode="External"/><Relationship Id="rId238" Type="http://schemas.openxmlformats.org/officeDocument/2006/relationships/hyperlink" Target="https://fr.wikipedia.org/wiki/ISO_3166-2:ES" TargetMode="External"/><Relationship Id="rId259" Type="http://schemas.openxmlformats.org/officeDocument/2006/relationships/hyperlink" Target="https://fr.wikipedia.org/wiki/ISO_3166-2:TM" TargetMode="External"/><Relationship Id="rId23" Type="http://schemas.openxmlformats.org/officeDocument/2006/relationships/hyperlink" Target="https://fr.wikipedia.org/wiki/ISO_3166-2:BA" TargetMode="External"/><Relationship Id="rId119" Type="http://schemas.openxmlformats.org/officeDocument/2006/relationships/hyperlink" Target="https://fr.wikipedia.org/wiki/ISO_3166-2:IN" TargetMode="External"/><Relationship Id="rId270" Type="http://schemas.openxmlformats.org/officeDocument/2006/relationships/hyperlink" Target="https://fr.wikipedia.org/wiki/ISO_3166-2:IM" TargetMode="External"/><Relationship Id="rId44" Type="http://schemas.openxmlformats.org/officeDocument/2006/relationships/hyperlink" Target="https://fr.wikipedia.org/wiki/LKA" TargetMode="External"/><Relationship Id="rId65" Type="http://schemas.openxmlformats.org/officeDocument/2006/relationships/hyperlink" Target="https://fr.wikipedia.org/wiki/ISO_3166-2:CU" TargetMode="External"/><Relationship Id="rId86" Type="http://schemas.openxmlformats.org/officeDocument/2006/relationships/hyperlink" Target="https://fr.wikipedia.org/wiki/GUF" TargetMode="External"/><Relationship Id="rId130" Type="http://schemas.openxmlformats.org/officeDocument/2006/relationships/hyperlink" Target="https://fr.wikipedia.org/w/index.php?title=ISO_3166-2:JO&amp;action=edit&amp;redlink=1" TargetMode="External"/><Relationship Id="rId151" Type="http://schemas.openxmlformats.org/officeDocument/2006/relationships/hyperlink" Target="https://fr.wikipedia.org/wiki/ISO_3166-2:ML" TargetMode="External"/><Relationship Id="rId172" Type="http://schemas.openxmlformats.org/officeDocument/2006/relationships/hyperlink" Target="https://fr.wikipedia.org/w/index.php?title=ISO_3166-2:CW&amp;action=edit&amp;redlink=1" TargetMode="External"/><Relationship Id="rId193" Type="http://schemas.openxmlformats.org/officeDocument/2006/relationships/hyperlink" Target="https://fr.wikipedia.org/w/index.php?title=ISO_3166-2:PK&amp;action=edit&amp;redlink=1" TargetMode="External"/><Relationship Id="rId207" Type="http://schemas.openxmlformats.org/officeDocument/2006/relationships/hyperlink" Target="https://fr.wikipedia.org/w/index.php?title=ISO_3166-2:RE&amp;action=edit&amp;redlink=1" TargetMode="External"/><Relationship Id="rId228" Type="http://schemas.openxmlformats.org/officeDocument/2006/relationships/hyperlink" Target="https://fr.wikipedia.org/w/index.php?title=ISO_3166-2:SL&amp;action=edit&amp;redlink=1" TargetMode="External"/><Relationship Id="rId249" Type="http://schemas.openxmlformats.org/officeDocument/2006/relationships/hyperlink" Target="https://fr.wikipedia.org/wiki/ISO_3166-2:TJ" TargetMode="External"/><Relationship Id="rId13" Type="http://schemas.openxmlformats.org/officeDocument/2006/relationships/hyperlink" Target="https://fr.wikipedia.org/w/index.php?title=ISO_3166-2:BS&amp;action=edit&amp;redlink=1" TargetMode="External"/><Relationship Id="rId18" Type="http://schemas.openxmlformats.org/officeDocument/2006/relationships/hyperlink" Target="https://fr.wikipedia.org/wiki/ISO_3166-2:BB" TargetMode="External"/><Relationship Id="rId39" Type="http://schemas.openxmlformats.org/officeDocument/2006/relationships/hyperlink" Target="https://fr.wikipedia.org/wiki/ISO_3166-2:CM" TargetMode="External"/><Relationship Id="rId109" Type="http://schemas.openxmlformats.org/officeDocument/2006/relationships/hyperlink" Target="https://fr.wikipedia.org/wiki/ISO_3166-2:GT" TargetMode="External"/><Relationship Id="rId260" Type="http://schemas.openxmlformats.org/officeDocument/2006/relationships/hyperlink" Target="https://fr.wikipedia.org/wiki/ISO_3166-2:TC" TargetMode="External"/><Relationship Id="rId265" Type="http://schemas.openxmlformats.org/officeDocument/2006/relationships/hyperlink" Target="https://fr.wikipedia.org/wiki/ISO_3166-2:MK" TargetMode="External"/><Relationship Id="rId281" Type="http://schemas.openxmlformats.org/officeDocument/2006/relationships/hyperlink" Target="https://fr.wikipedia.org/w/index.php?title=ISO_3166-2:WF&amp;action=edit&amp;redlink=1" TargetMode="External"/><Relationship Id="rId286" Type="http://schemas.openxmlformats.org/officeDocument/2006/relationships/printerSettings" Target="../printerSettings/printerSettings5.bin"/><Relationship Id="rId34" Type="http://schemas.openxmlformats.org/officeDocument/2006/relationships/hyperlink" Target="https://fr.wikipedia.org/wiki/ISO_3166-2:BG" TargetMode="External"/><Relationship Id="rId50" Type="http://schemas.openxmlformats.org/officeDocument/2006/relationships/hyperlink" Target="https://fr.wikipedia.org/wiki/ISO_3166-2:TW" TargetMode="External"/><Relationship Id="rId55" Type="http://schemas.openxmlformats.org/officeDocument/2006/relationships/hyperlink" Target="https://fr.wikipedia.org/wiki/ISO_3166-2:CO" TargetMode="External"/><Relationship Id="rId76" Type="http://schemas.openxmlformats.org/officeDocument/2006/relationships/hyperlink" Target="https://fr.wikipedia.org/wiki/ERI" TargetMode="External"/><Relationship Id="rId97" Type="http://schemas.openxmlformats.org/officeDocument/2006/relationships/hyperlink" Target="https://fr.wikipedia.org/wiki/ISO_3166-2:PS" TargetMode="External"/><Relationship Id="rId104" Type="http://schemas.openxmlformats.org/officeDocument/2006/relationships/hyperlink" Target="https://fr.wikipedia.org/wiki/ISO_3166-2:GR" TargetMode="External"/><Relationship Id="rId120" Type="http://schemas.openxmlformats.org/officeDocument/2006/relationships/hyperlink" Target="https://fr.wikipedia.org/wiki/ISO_3166-2:ID" TargetMode="External"/><Relationship Id="rId125" Type="http://schemas.openxmlformats.org/officeDocument/2006/relationships/hyperlink" Target="https://fr.wikipedia.org/wiki/ISO_3166-2:IT" TargetMode="External"/><Relationship Id="rId141" Type="http://schemas.openxmlformats.org/officeDocument/2006/relationships/hyperlink" Target="https://fr.wikipedia.org/wiki/ISO_3166-2:LR" TargetMode="External"/><Relationship Id="rId146" Type="http://schemas.openxmlformats.org/officeDocument/2006/relationships/hyperlink" Target="https://fr.wikipedia.org/wiki/ISO_3166-2:MO" TargetMode="External"/><Relationship Id="rId167" Type="http://schemas.openxmlformats.org/officeDocument/2006/relationships/hyperlink" Target="https://fr.wikipedia.org/w/index.php?title=ISO_3166-2:OM&amp;action=edit&amp;redlink=1" TargetMode="External"/><Relationship Id="rId188" Type="http://schemas.openxmlformats.org/officeDocument/2006/relationships/hyperlink" Target="https://fr.wikipedia.org/w/index.php?title=ISO_3166-2:MP&amp;action=edit&amp;redlink=1" TargetMode="External"/><Relationship Id="rId7" Type="http://schemas.openxmlformats.org/officeDocument/2006/relationships/hyperlink" Target="https://fr.wikipedia.org/wiki/ISO_3166-2:AO" TargetMode="External"/><Relationship Id="rId71" Type="http://schemas.openxmlformats.org/officeDocument/2006/relationships/hyperlink" Target="https://fr.wikipedia.org/wiki/ISO_3166-2:DO" TargetMode="External"/><Relationship Id="rId92" Type="http://schemas.openxmlformats.org/officeDocument/2006/relationships/hyperlink" Target="https://fr.wikipedia.org/wiki/DJ" TargetMode="External"/><Relationship Id="rId162" Type="http://schemas.openxmlformats.org/officeDocument/2006/relationships/hyperlink" Target="https://fr.wikipedia.org/wiki/ISO_3166-2:ME" TargetMode="External"/><Relationship Id="rId183" Type="http://schemas.openxmlformats.org/officeDocument/2006/relationships/hyperlink" Target="https://fr.wikipedia.org/wiki/NIU" TargetMode="External"/><Relationship Id="rId213" Type="http://schemas.openxmlformats.org/officeDocument/2006/relationships/hyperlink" Target="https://fr.wikipedia.org/wiki/KNA" TargetMode="External"/><Relationship Id="rId218" Type="http://schemas.openxmlformats.org/officeDocument/2006/relationships/hyperlink" Target="https://fr.wikipedia.org/w/index.php?title=ISO_3166-2:PM&amp;action=edit&amp;redlink=1" TargetMode="External"/><Relationship Id="rId234" Type="http://schemas.openxmlformats.org/officeDocument/2006/relationships/hyperlink" Target="https://fr.wikipedia.org/wiki/ISO_3166-2:SI" TargetMode="External"/><Relationship Id="rId239" Type="http://schemas.openxmlformats.org/officeDocument/2006/relationships/hyperlink" Target="https://fr.wikipedia.org/w/index.php?title=ISO_3166-2:SS&amp;action=edit&amp;redlink=1" TargetMode="External"/><Relationship Id="rId2" Type="http://schemas.openxmlformats.org/officeDocument/2006/relationships/hyperlink" Target="https://fr.wikipedia.org/wiki/ISO_3166-2:AL" TargetMode="External"/><Relationship Id="rId29" Type="http://schemas.openxmlformats.org/officeDocument/2006/relationships/hyperlink" Target="https://fr.wikipedia.org/w/index.php?title=ISO_3166-2:IO&amp;action=edit&amp;redlink=1" TargetMode="External"/><Relationship Id="rId250" Type="http://schemas.openxmlformats.org/officeDocument/2006/relationships/hyperlink" Target="https://fr.wikipedia.org/wiki/ISO_3166-2:TH" TargetMode="External"/><Relationship Id="rId255" Type="http://schemas.openxmlformats.org/officeDocument/2006/relationships/hyperlink" Target="https://fr.wikipedia.org/wiki/ISO_3166-2:TT" TargetMode="External"/><Relationship Id="rId271" Type="http://schemas.openxmlformats.org/officeDocument/2006/relationships/hyperlink" Target="https://fr.wikipedia.org/wiki/ISO_3166-2:TZ" TargetMode="External"/><Relationship Id="rId276" Type="http://schemas.openxmlformats.org/officeDocument/2006/relationships/hyperlink" Target="https://fr.wikipedia.org/wiki/ISO_3166-2:BF" TargetMode="External"/><Relationship Id="rId24" Type="http://schemas.openxmlformats.org/officeDocument/2006/relationships/hyperlink" Target="https://fr.wikipedia.org/wiki/ISO_3166-2:BW" TargetMode="External"/><Relationship Id="rId40" Type="http://schemas.openxmlformats.org/officeDocument/2006/relationships/hyperlink" Target="https://fr.wikipedia.org/wiki/ISO_3166-2:CA" TargetMode="External"/><Relationship Id="rId45" Type="http://schemas.openxmlformats.org/officeDocument/2006/relationships/hyperlink" Target="https://fr.wikipedia.org/w/index.php?title=ISO_3166-2:LK&amp;action=edit&amp;redlink=1" TargetMode="External"/><Relationship Id="rId66" Type="http://schemas.openxmlformats.org/officeDocument/2006/relationships/hyperlink" Target="https://fr.wikipedia.org/w/index.php?title=ISO_3166-2:CY&amp;action=edit&amp;redlink=1" TargetMode="External"/><Relationship Id="rId87" Type="http://schemas.openxmlformats.org/officeDocument/2006/relationships/hyperlink" Target="https://fr.wikipedia.org/w/index.php?title=ISO_3166-2:GF&amp;action=edit&amp;redlink=1" TargetMode="External"/><Relationship Id="rId110" Type="http://schemas.openxmlformats.org/officeDocument/2006/relationships/hyperlink" Target="https://fr.wikipedia.org/wiki/ISO_3166-2:GN" TargetMode="External"/><Relationship Id="rId115" Type="http://schemas.openxmlformats.org/officeDocument/2006/relationships/hyperlink" Target="https://fr.wikipedia.org/wiki/ISO_3166-2:HN" TargetMode="External"/><Relationship Id="rId131" Type="http://schemas.openxmlformats.org/officeDocument/2006/relationships/hyperlink" Target="https://fr.wikipedia.org/wiki/ISO_3166-2:KE" TargetMode="External"/><Relationship Id="rId136" Type="http://schemas.openxmlformats.org/officeDocument/2006/relationships/hyperlink" Target="https://fr.wikipedia.org/wiki/ISO_3166-2:KG" TargetMode="External"/><Relationship Id="rId157" Type="http://schemas.openxmlformats.org/officeDocument/2006/relationships/hyperlink" Target="https://fr.wikipedia.org/wiki/ISO_3166-2:MX" TargetMode="External"/><Relationship Id="rId178" Type="http://schemas.openxmlformats.org/officeDocument/2006/relationships/hyperlink" Target="https://fr.wikipedia.org/w/index.php?title=ISO_3166-2:VU&amp;action=edit&amp;redlink=1" TargetMode="External"/><Relationship Id="rId61" Type="http://schemas.openxmlformats.org/officeDocument/2006/relationships/hyperlink" Target="https://fr.wikipedia.org/wiki/ISO_3166-2:CD" TargetMode="External"/><Relationship Id="rId82" Type="http://schemas.openxmlformats.org/officeDocument/2006/relationships/hyperlink" Target="https://fr.wikipedia.org/w/index.php?title=ISO_3166-2:FJ&amp;action=edit&amp;redlink=1" TargetMode="External"/><Relationship Id="rId152" Type="http://schemas.openxmlformats.org/officeDocument/2006/relationships/hyperlink" Target="https://fr.wikipedia.org/wiki/MLT" TargetMode="External"/><Relationship Id="rId173" Type="http://schemas.openxmlformats.org/officeDocument/2006/relationships/hyperlink" Target="https://fr.wikipedia.org/wiki/ISO_3166-2:AW" TargetMode="External"/><Relationship Id="rId194" Type="http://schemas.openxmlformats.org/officeDocument/2006/relationships/hyperlink" Target="https://fr.wikipedia.org/w/index.php?title=ISO_3166-2:PA&amp;action=edit&amp;redlink=1" TargetMode="External"/><Relationship Id="rId199" Type="http://schemas.openxmlformats.org/officeDocument/2006/relationships/hyperlink" Target="https://fr.wikipedia.org/w/index.php?title=ISO_3166-2:PN&amp;action=edit&amp;redlink=1" TargetMode="External"/><Relationship Id="rId203" Type="http://schemas.openxmlformats.org/officeDocument/2006/relationships/hyperlink" Target="https://fr.wikipedia.org/wiki/ISO_3166-2:TL" TargetMode="External"/><Relationship Id="rId208" Type="http://schemas.openxmlformats.org/officeDocument/2006/relationships/hyperlink" Target="https://fr.wikipedia.org/wiki/ISO_3166-2:RO" TargetMode="External"/><Relationship Id="rId229" Type="http://schemas.openxmlformats.org/officeDocument/2006/relationships/hyperlink" Target="https://fr.wikipedia.org/w/index.php?title=ISO_3166-2:SG&amp;action=edit&amp;redlink=1" TargetMode="External"/><Relationship Id="rId19" Type="http://schemas.openxmlformats.org/officeDocument/2006/relationships/hyperlink" Target="https://fr.wikipedia.org/wiki/ISO_3166-2:BE" TargetMode="External"/><Relationship Id="rId224" Type="http://schemas.openxmlformats.org/officeDocument/2006/relationships/hyperlink" Target="https://fr.wikipedia.org/wiki/ISO_3166-2:SN" TargetMode="External"/><Relationship Id="rId240" Type="http://schemas.openxmlformats.org/officeDocument/2006/relationships/hyperlink" Target="https://fr.wikipedia.org/wiki/ISO_3166-2:SD" TargetMode="External"/><Relationship Id="rId245" Type="http://schemas.openxmlformats.org/officeDocument/2006/relationships/hyperlink" Target="https://fr.wikipedia.org/w/index.php?title=ISO_3166-2:SZ&amp;action=edit&amp;redlink=1" TargetMode="External"/><Relationship Id="rId261" Type="http://schemas.openxmlformats.org/officeDocument/2006/relationships/hyperlink" Target="https://fr.wikipedia.org/wiki/ISO_3166-2:TV" TargetMode="External"/><Relationship Id="rId266" Type="http://schemas.openxmlformats.org/officeDocument/2006/relationships/hyperlink" Target="https://fr.wikipedia.org/wiki/ISO_3166-2:EG" TargetMode="External"/><Relationship Id="rId287" Type="http://schemas.openxmlformats.org/officeDocument/2006/relationships/drawing" Target="../drawings/drawing5.xml"/><Relationship Id="rId14" Type="http://schemas.openxmlformats.org/officeDocument/2006/relationships/hyperlink" Target="https://fr.wikipedia.org/wiki/ISO_3166-2:BH" TargetMode="External"/><Relationship Id="rId30" Type="http://schemas.openxmlformats.org/officeDocument/2006/relationships/hyperlink" Target="https://fr.wikipedia.org/wiki/ISO_3166-2:SB" TargetMode="External"/><Relationship Id="rId35" Type="http://schemas.openxmlformats.org/officeDocument/2006/relationships/hyperlink" Target="https://fr.wikipedia.org/w/index.php?title=ISO_3166-2:MM&amp;action=edit&amp;redlink=1" TargetMode="External"/><Relationship Id="rId56" Type="http://schemas.openxmlformats.org/officeDocument/2006/relationships/hyperlink" Target="https://fr.wikipedia.org/wiki/ISO_3166-2:KM" TargetMode="External"/><Relationship Id="rId77" Type="http://schemas.openxmlformats.org/officeDocument/2006/relationships/hyperlink" Target="https://fr.wikipedia.org/wiki/ISO_3166-2:ER" TargetMode="External"/><Relationship Id="rId100" Type="http://schemas.openxmlformats.org/officeDocument/2006/relationships/hyperlink" Target="https://fr.wikipedia.org/wiki/GIB" TargetMode="External"/><Relationship Id="rId105" Type="http://schemas.openxmlformats.org/officeDocument/2006/relationships/hyperlink" Target="https://fr.wikipedia.org/w/index.php?title=ISO_3166-2:GL&amp;action=edit&amp;redlink=1" TargetMode="External"/><Relationship Id="rId126" Type="http://schemas.openxmlformats.org/officeDocument/2006/relationships/hyperlink" Target="https://fr.wikipedia.org/wiki/ISO_3166-2:CI" TargetMode="External"/><Relationship Id="rId147" Type="http://schemas.openxmlformats.org/officeDocument/2006/relationships/hyperlink" Target="https://fr.wikipedia.org/w/index.php?title=ISO_3166-2:MG&amp;action=edit&amp;redlink=1" TargetMode="External"/><Relationship Id="rId168" Type="http://schemas.openxmlformats.org/officeDocument/2006/relationships/hyperlink" Target="https://fr.wikipedia.org/w/index.php?title=ISO_3166-2:NA&amp;action=edit&amp;redlink=1" TargetMode="External"/><Relationship Id="rId282" Type="http://schemas.openxmlformats.org/officeDocument/2006/relationships/hyperlink" Target="https://fr.wikipedia.org/w/index.php?title=ISO_3166-2:WS&amp;action=edit&amp;redlink=1" TargetMode="External"/><Relationship Id="rId8" Type="http://schemas.openxmlformats.org/officeDocument/2006/relationships/hyperlink" Target="https://fr.wikipedia.org/wiki/ISO_3166-2:AG" TargetMode="External"/><Relationship Id="rId51" Type="http://schemas.openxmlformats.org/officeDocument/2006/relationships/hyperlink" Target="https://fr.wikipedia.org/wiki/CXR" TargetMode="External"/><Relationship Id="rId72" Type="http://schemas.openxmlformats.org/officeDocument/2006/relationships/hyperlink" Target="https://fr.wikipedia.org/wiki/ISO_3166-2:EC" TargetMode="External"/><Relationship Id="rId93" Type="http://schemas.openxmlformats.org/officeDocument/2006/relationships/hyperlink" Target="https://fr.wikipedia.org/wiki/ISO_3166-2:DJ" TargetMode="External"/><Relationship Id="rId98" Type="http://schemas.openxmlformats.org/officeDocument/2006/relationships/hyperlink" Target="https://fr.wikipedia.org/wiki/ISO_3166-2:DE" TargetMode="External"/><Relationship Id="rId121" Type="http://schemas.openxmlformats.org/officeDocument/2006/relationships/hyperlink" Target="https://fr.wikipedia.org/wiki/ISO_3166-2:IR" TargetMode="External"/><Relationship Id="rId142" Type="http://schemas.openxmlformats.org/officeDocument/2006/relationships/hyperlink" Target="https://fr.wikipedia.org/wiki/ISO_3166-2:LY" TargetMode="External"/><Relationship Id="rId163" Type="http://schemas.openxmlformats.org/officeDocument/2006/relationships/hyperlink" Target="https://fr.wikipedia.org/w/index.php?title=ISO_3166-2:MS&amp;action=edit&amp;redlink=1" TargetMode="External"/><Relationship Id="rId184" Type="http://schemas.openxmlformats.org/officeDocument/2006/relationships/hyperlink" Target="https://fr.wikipedia.org/w/index.php?title=ISO_3166-2:NU&amp;action=edit&amp;redlink=1" TargetMode="External"/><Relationship Id="rId189" Type="http://schemas.openxmlformats.org/officeDocument/2006/relationships/hyperlink" Target="https://fr.wikipedia.org/w/index.php?title=ISO_3166-2:UM&amp;action=edit&amp;redlink=1" TargetMode="External"/><Relationship Id="rId219" Type="http://schemas.openxmlformats.org/officeDocument/2006/relationships/hyperlink" Target="https://fr.wikipedia.org/wiki/VCT" TargetMode="External"/><Relationship Id="rId3" Type="http://schemas.openxmlformats.org/officeDocument/2006/relationships/hyperlink" Target="https://fr.wikipedia.org/wiki/ISO_3166-2:AQ" TargetMode="External"/><Relationship Id="rId214" Type="http://schemas.openxmlformats.org/officeDocument/2006/relationships/hyperlink" Target="https://fr.wikipedia.org/wiki/ISO_3166-2:KN" TargetMode="External"/><Relationship Id="rId230" Type="http://schemas.openxmlformats.org/officeDocument/2006/relationships/hyperlink" Target="https://fr.wikipedia.org/wiki/SVK" TargetMode="External"/><Relationship Id="rId235" Type="http://schemas.openxmlformats.org/officeDocument/2006/relationships/hyperlink" Target="https://fr.wikipedia.org/wiki/ISO_3166-2:SO" TargetMode="External"/><Relationship Id="rId251" Type="http://schemas.openxmlformats.org/officeDocument/2006/relationships/hyperlink" Target="https://fr.wikipedia.org/wiki/ISO_3166-2:TG" TargetMode="External"/><Relationship Id="rId256" Type="http://schemas.openxmlformats.org/officeDocument/2006/relationships/hyperlink" Target="https://fr.wikipedia.org/wiki/ISO_3166-2:AE" TargetMode="External"/><Relationship Id="rId277" Type="http://schemas.openxmlformats.org/officeDocument/2006/relationships/hyperlink" Target="https://fr.wikipedia.org/wiki/ISO_3166-2:UY" TargetMode="External"/><Relationship Id="rId25" Type="http://schemas.openxmlformats.org/officeDocument/2006/relationships/hyperlink" Target="https://fr.wikipedia.org/w/index.php?title=ISO_3166-2:BV&amp;action=edit&amp;redlink=1" TargetMode="External"/><Relationship Id="rId46" Type="http://schemas.openxmlformats.org/officeDocument/2006/relationships/hyperlink" Target="https://fr.wikipedia.org/wiki/ISO_3166-2:TD" TargetMode="External"/><Relationship Id="rId67" Type="http://schemas.openxmlformats.org/officeDocument/2006/relationships/hyperlink" Target="https://fr.wikipedia.org/wiki/ISO_3166-2:CZ" TargetMode="External"/><Relationship Id="rId116" Type="http://schemas.openxmlformats.org/officeDocument/2006/relationships/hyperlink" Target="https://fr.wikipedia.org/w/index.php?title=ISO_3166-2:HK&amp;action=edit&amp;redlink=1" TargetMode="External"/><Relationship Id="rId137" Type="http://schemas.openxmlformats.org/officeDocument/2006/relationships/hyperlink" Target="https://fr.wikipedia.org/wiki/ISO_3166-2:LA" TargetMode="External"/><Relationship Id="rId158" Type="http://schemas.openxmlformats.org/officeDocument/2006/relationships/hyperlink" Target="https://fr.wikipedia.org/w/index.php?title=ISO_3166-2:MC&amp;action=edit&amp;redlink=1" TargetMode="External"/><Relationship Id="rId272" Type="http://schemas.openxmlformats.org/officeDocument/2006/relationships/hyperlink" Target="https://fr.wikipedia.org/wiki/%C3%89tats-Unis" TargetMode="External"/><Relationship Id="rId20" Type="http://schemas.openxmlformats.org/officeDocument/2006/relationships/hyperlink" Target="https://fr.wikipedia.org/w/index.php?title=ISO_3166-2:BM&amp;action=edit&amp;redlink=1" TargetMode="External"/><Relationship Id="rId41" Type="http://schemas.openxmlformats.org/officeDocument/2006/relationships/hyperlink" Target="https://fr.wikipedia.org/wiki/ISO_3166-2:CV" TargetMode="External"/><Relationship Id="rId62" Type="http://schemas.openxmlformats.org/officeDocument/2006/relationships/hyperlink" Target="https://fr.wikipedia.org/w/index.php?title=ISO_3166-2:CK&amp;action=edit&amp;redlink=1" TargetMode="External"/><Relationship Id="rId83" Type="http://schemas.openxmlformats.org/officeDocument/2006/relationships/hyperlink" Target="https://fr.wikipedia.org/wiki/ISO_3166-2:FI" TargetMode="External"/><Relationship Id="rId88" Type="http://schemas.openxmlformats.org/officeDocument/2006/relationships/hyperlink" Target="https://fr.wikipedia.org/wiki/PYF" TargetMode="External"/><Relationship Id="rId111" Type="http://schemas.openxmlformats.org/officeDocument/2006/relationships/hyperlink" Target="https://fr.wikipedia.org/w/index.php?title=ISO_3166-2:GY&amp;action=edit&amp;redlink=1" TargetMode="External"/><Relationship Id="rId132" Type="http://schemas.openxmlformats.org/officeDocument/2006/relationships/hyperlink" Target="https://fr.wikipedia.org/wiki/PRK" TargetMode="External"/><Relationship Id="rId153" Type="http://schemas.openxmlformats.org/officeDocument/2006/relationships/hyperlink" Target="https://fr.wikipedia.org/wiki/ISO_3166-2:MT" TargetMode="External"/><Relationship Id="rId174" Type="http://schemas.openxmlformats.org/officeDocument/2006/relationships/hyperlink" Target="https://fr.wikipedia.org/wiki/SX" TargetMode="External"/><Relationship Id="rId179" Type="http://schemas.openxmlformats.org/officeDocument/2006/relationships/hyperlink" Target="https://fr.wikipedia.org/wiki/ISO_3166-2:NZ" TargetMode="External"/><Relationship Id="rId195" Type="http://schemas.openxmlformats.org/officeDocument/2006/relationships/hyperlink" Target="https://fr.wikipedia.org/w/index.php?title=ISO_3166-2:PG&amp;action=edit&amp;redlink=1" TargetMode="External"/><Relationship Id="rId209" Type="http://schemas.openxmlformats.org/officeDocument/2006/relationships/hyperlink" Target="https://fr.wikipedia.org/wiki/ISO_3166-2:RU" TargetMode="External"/><Relationship Id="rId190" Type="http://schemas.openxmlformats.org/officeDocument/2006/relationships/hyperlink" Target="https://fr.wikipedia.org/w/index.php?title=ISO_3166-2:FM&amp;action=edit&amp;redlink=1" TargetMode="External"/><Relationship Id="rId204" Type="http://schemas.openxmlformats.org/officeDocument/2006/relationships/hyperlink" Target="https://fr.wikipedia.org/w/index.php?title=ISO_3166-2:PR&amp;action=edit&amp;redlink=1" TargetMode="External"/><Relationship Id="rId220" Type="http://schemas.openxmlformats.org/officeDocument/2006/relationships/hyperlink" Target="https://fr.wikipedia.org/wiki/ISO_3166-2:VC" TargetMode="External"/><Relationship Id="rId225" Type="http://schemas.openxmlformats.org/officeDocument/2006/relationships/hyperlink" Target="https://fr.wikipedia.org/wiki/ISO_3166-2:RS" TargetMode="External"/><Relationship Id="rId241" Type="http://schemas.openxmlformats.org/officeDocument/2006/relationships/hyperlink" Target="https://fr.wikipedia.org/w/index.php?title=ISO_3166-2:EH&amp;action=edit&amp;redlink=1" TargetMode="External"/><Relationship Id="rId246" Type="http://schemas.openxmlformats.org/officeDocument/2006/relationships/hyperlink" Target="https://fr.wikipedia.org/wiki/ISO_3166-2:SE" TargetMode="External"/><Relationship Id="rId267" Type="http://schemas.openxmlformats.org/officeDocument/2006/relationships/hyperlink" Target="https://fr.wikipedia.org/wiki/ISO_3166-2:GB" TargetMode="External"/><Relationship Id="rId15" Type="http://schemas.openxmlformats.org/officeDocument/2006/relationships/hyperlink" Target="https://fr.wikipedia.org/wiki/BD" TargetMode="External"/><Relationship Id="rId36" Type="http://schemas.openxmlformats.org/officeDocument/2006/relationships/hyperlink" Target="https://fr.wikipedia.org/wiki/ISO_3166-2:BI" TargetMode="External"/><Relationship Id="rId57" Type="http://schemas.openxmlformats.org/officeDocument/2006/relationships/hyperlink" Target="https://fr.wikipedia.org/wiki/MYT" TargetMode="External"/><Relationship Id="rId106" Type="http://schemas.openxmlformats.org/officeDocument/2006/relationships/hyperlink" Target="https://fr.wikipedia.org/wiki/ISO_3166-2:GD" TargetMode="External"/><Relationship Id="rId127" Type="http://schemas.openxmlformats.org/officeDocument/2006/relationships/hyperlink" Target="https://fr.wikipedia.org/w/index.php?title=ISO_3166-2:JM&amp;action=edit&amp;redlink=1" TargetMode="External"/><Relationship Id="rId262" Type="http://schemas.openxmlformats.org/officeDocument/2006/relationships/hyperlink" Target="https://fr.wikipedia.org/wiki/ISO_3166-2:UG" TargetMode="External"/><Relationship Id="rId283" Type="http://schemas.openxmlformats.org/officeDocument/2006/relationships/hyperlink" Target="https://fr.wikipedia.org/wiki/YEM" TargetMode="External"/><Relationship Id="rId10" Type="http://schemas.openxmlformats.org/officeDocument/2006/relationships/hyperlink" Target="https://fr.wikipedia.org/wiki/ISO_3166-2:AR" TargetMode="External"/><Relationship Id="rId31" Type="http://schemas.openxmlformats.org/officeDocument/2006/relationships/hyperlink" Target="https://fr.wikipedia.org/wiki/VGB" TargetMode="External"/><Relationship Id="rId52" Type="http://schemas.openxmlformats.org/officeDocument/2006/relationships/hyperlink" Target="https://fr.wikipedia.org/w/index.php?title=ISO_3166-2:CX&amp;action=edit&amp;redlink=1" TargetMode="External"/><Relationship Id="rId73" Type="http://schemas.openxmlformats.org/officeDocument/2006/relationships/hyperlink" Target="https://fr.wikipedia.org/wiki/ISO_3166-2:SV" TargetMode="External"/><Relationship Id="rId78" Type="http://schemas.openxmlformats.org/officeDocument/2006/relationships/hyperlink" Target="https://fr.wikipedia.org/wiki/ISO_3166-2:EE" TargetMode="External"/><Relationship Id="rId94" Type="http://schemas.openxmlformats.org/officeDocument/2006/relationships/hyperlink" Target="https://fr.wikipedia.org/wiki/ISO_3166-2:GA" TargetMode="External"/><Relationship Id="rId99" Type="http://schemas.openxmlformats.org/officeDocument/2006/relationships/hyperlink" Target="https://fr.wikipedia.org/wiki/ISO_3166-2:GH" TargetMode="External"/><Relationship Id="rId101" Type="http://schemas.openxmlformats.org/officeDocument/2006/relationships/hyperlink" Target="https://fr.wikipedia.org/w/index.php?title=ISO_3166-2:GI&amp;action=edit&amp;redlink=1" TargetMode="External"/><Relationship Id="rId122" Type="http://schemas.openxmlformats.org/officeDocument/2006/relationships/hyperlink" Target="https://fr.wikipedia.org/w/index.php?title=ISO_3166-2:IQ&amp;action=edit&amp;redlink=1" TargetMode="External"/><Relationship Id="rId143" Type="http://schemas.openxmlformats.org/officeDocument/2006/relationships/hyperlink" Target="https://fr.wikipedia.org/wiki/ISO_3166-2:LI" TargetMode="External"/><Relationship Id="rId148" Type="http://schemas.openxmlformats.org/officeDocument/2006/relationships/hyperlink" Target="https://fr.wikipedia.org/wiki/ISO_3166-2:MW" TargetMode="External"/><Relationship Id="rId164" Type="http://schemas.openxmlformats.org/officeDocument/2006/relationships/hyperlink" Target="https://fr.wikipedia.org/wiki/ISO_3166-2:MA" TargetMode="External"/><Relationship Id="rId169" Type="http://schemas.openxmlformats.org/officeDocument/2006/relationships/hyperlink" Target="https://fr.wikipedia.org/wiki/ISO_3166-2:NR" TargetMode="External"/><Relationship Id="rId185" Type="http://schemas.openxmlformats.org/officeDocument/2006/relationships/hyperlink" Target="https://fr.wikipedia.org/wiki/NFK" TargetMode="External"/><Relationship Id="rId4" Type="http://schemas.openxmlformats.org/officeDocument/2006/relationships/hyperlink" Target="https://fr.wikipedia.org/w/index.php?title=ISO_3166-2:DZ&amp;action=edit&amp;redlink=1" TargetMode="External"/><Relationship Id="rId9" Type="http://schemas.openxmlformats.org/officeDocument/2006/relationships/hyperlink" Target="https://fr.wikipedia.org/wiki/ISO_3166-2:AZ" TargetMode="External"/><Relationship Id="rId180" Type="http://schemas.openxmlformats.org/officeDocument/2006/relationships/hyperlink" Target="https://fr.wikipedia.org/wiki/ISO_3166-2:NI" TargetMode="External"/><Relationship Id="rId210" Type="http://schemas.openxmlformats.org/officeDocument/2006/relationships/hyperlink" Target="https://fr.wikipedia.org/wiki/ISO_3166-2:RW" TargetMode="External"/><Relationship Id="rId215" Type="http://schemas.openxmlformats.org/officeDocument/2006/relationships/hyperlink" Target="https://fr.wikipedia.org/wiki/ISO_3166-2:AI" TargetMode="External"/><Relationship Id="rId236" Type="http://schemas.openxmlformats.org/officeDocument/2006/relationships/hyperlink" Target="https://fr.wikipedia.org/wiki/ISO_3166-2:ZA" TargetMode="External"/><Relationship Id="rId257" Type="http://schemas.openxmlformats.org/officeDocument/2006/relationships/hyperlink" Target="https://fr.wikipedia.org/wiki/ISO_3166-2:TN" TargetMode="External"/><Relationship Id="rId278" Type="http://schemas.openxmlformats.org/officeDocument/2006/relationships/hyperlink" Target="https://fr.wikipedia.org/wiki/ISO_3166-2:UZ" TargetMode="External"/><Relationship Id="rId26" Type="http://schemas.openxmlformats.org/officeDocument/2006/relationships/hyperlink" Target="https://fr.wikipedia.org/wiki/ISO_3166-2:BR" TargetMode="External"/><Relationship Id="rId231" Type="http://schemas.openxmlformats.org/officeDocument/2006/relationships/hyperlink" Target="https://fr.wikipedia.org/wiki/ISO_3166-2:SK" TargetMode="External"/><Relationship Id="rId252" Type="http://schemas.openxmlformats.org/officeDocument/2006/relationships/hyperlink" Target="https://fr.wikipedia.org/wiki/TKL" TargetMode="External"/><Relationship Id="rId273" Type="http://schemas.openxmlformats.org/officeDocument/2006/relationships/hyperlink" Target="https://fr.wikipedia.org/wiki/%C3%89tats-Unis" TargetMode="External"/><Relationship Id="rId47" Type="http://schemas.openxmlformats.org/officeDocument/2006/relationships/hyperlink" Target="https://fr.wikipedia.org/wiki/CHL" TargetMode="External"/><Relationship Id="rId68" Type="http://schemas.openxmlformats.org/officeDocument/2006/relationships/hyperlink" Target="https://fr.wikipedia.org/wiki/ISO_3166-2:BJ" TargetMode="External"/><Relationship Id="rId89" Type="http://schemas.openxmlformats.org/officeDocument/2006/relationships/hyperlink" Target="https://fr.wikipedia.org/w/index.php?title=ISO_3166-2:PF&amp;action=edit&amp;redlink=1" TargetMode="External"/><Relationship Id="rId112" Type="http://schemas.openxmlformats.org/officeDocument/2006/relationships/hyperlink" Target="https://fr.wikipedia.org/w/index.php?title=ISO_3166-2:HT&amp;action=edit&amp;redlink=1" TargetMode="External"/><Relationship Id="rId133" Type="http://schemas.openxmlformats.org/officeDocument/2006/relationships/hyperlink" Target="https://fr.wikipedia.org/wiki/ISO_3166-2:KP" TargetMode="External"/><Relationship Id="rId154" Type="http://schemas.openxmlformats.org/officeDocument/2006/relationships/hyperlink" Target="https://fr.wikipedia.org/w/index.php?title=ISO_3166-2:MQ&amp;action=edit&amp;redlink=1" TargetMode="External"/><Relationship Id="rId175" Type="http://schemas.openxmlformats.org/officeDocument/2006/relationships/hyperlink" Target="https://fr.wikipedia.org/w/index.php?title=ISO_3166-2:SX&amp;action=edit&amp;redlink=1" TargetMode="External"/><Relationship Id="rId196" Type="http://schemas.openxmlformats.org/officeDocument/2006/relationships/hyperlink" Target="https://fr.wikipedia.org/w/index.php?title=ISO_3166-2:PY&amp;action=edit&amp;redlink=1" TargetMode="External"/><Relationship Id="rId200" Type="http://schemas.openxmlformats.org/officeDocument/2006/relationships/hyperlink" Target="https://fr.wikipedia.org/wiki/ISO_3166-2:PL" TargetMode="External"/><Relationship Id="rId16" Type="http://schemas.openxmlformats.org/officeDocument/2006/relationships/hyperlink" Target="https://fr.wikipedia.org/wiki/ISO_3166-2:BD" TargetMode="External"/><Relationship Id="rId221" Type="http://schemas.openxmlformats.org/officeDocument/2006/relationships/hyperlink" Target="https://fr.wikipedia.org/wiki/ISO_3166-2:SM" TargetMode="External"/><Relationship Id="rId242" Type="http://schemas.openxmlformats.org/officeDocument/2006/relationships/hyperlink" Target="https://fr.wikipedia.org/w/index.php?title=ISO_3166-2:SR&amp;action=edit&amp;redlink=1" TargetMode="External"/><Relationship Id="rId263" Type="http://schemas.openxmlformats.org/officeDocument/2006/relationships/hyperlink" Target="https://fr.wikipedia.org/w/index.php?title=ISO_3166-2:UA&amp;action=edit&amp;redlink=1" TargetMode="External"/><Relationship Id="rId284" Type="http://schemas.openxmlformats.org/officeDocument/2006/relationships/hyperlink" Target="https://fr.wikipedia.org/wiki/ISO_3166-2:YE" TargetMode="External"/><Relationship Id="rId37" Type="http://schemas.openxmlformats.org/officeDocument/2006/relationships/hyperlink" Target="https://fr.wikipedia.org/wiki/ISO_3166-2:BY" TargetMode="External"/><Relationship Id="rId58" Type="http://schemas.openxmlformats.org/officeDocument/2006/relationships/hyperlink" Target="https://fr.wikipedia.org/w/index.php?title=ISO_3166-2:YT&amp;action=edit&amp;redlink=1" TargetMode="External"/><Relationship Id="rId79" Type="http://schemas.openxmlformats.org/officeDocument/2006/relationships/hyperlink" Target="https://fr.wikipedia.org/w/index.php?title=ISO_3166-2:FO&amp;action=edit&amp;redlink=1" TargetMode="External"/><Relationship Id="rId102" Type="http://schemas.openxmlformats.org/officeDocument/2006/relationships/hyperlink" Target="https://fr.wikipedia.org/w/index.php?title=ISO_3166-2:KI&amp;action=edit&amp;redlink=1" TargetMode="External"/><Relationship Id="rId123" Type="http://schemas.openxmlformats.org/officeDocument/2006/relationships/hyperlink" Target="https://fr.wikipedia.org/wiki/ISO_3166-2:IE" TargetMode="External"/><Relationship Id="rId144" Type="http://schemas.openxmlformats.org/officeDocument/2006/relationships/hyperlink" Target="https://fr.wikipedia.org/w/index.php?title=ISO_3166-2:LT&amp;action=edit&amp;redlink=1" TargetMode="External"/><Relationship Id="rId90" Type="http://schemas.openxmlformats.org/officeDocument/2006/relationships/hyperlink" Target="https://fr.wikipedia.org/wiki/Terres_australes_et_antarctiques_fran%C3%A7aises" TargetMode="External"/><Relationship Id="rId165" Type="http://schemas.openxmlformats.org/officeDocument/2006/relationships/hyperlink" Target="https://fr.wikipedia.org/wiki/ISO_3166-2:MZ" TargetMode="External"/><Relationship Id="rId186" Type="http://schemas.openxmlformats.org/officeDocument/2006/relationships/hyperlink" Target="https://fr.wikipedia.org/w/index.php?title=ISO_3166-2:NF&amp;action=edit&amp;redlink=1" TargetMode="External"/><Relationship Id="rId211" Type="http://schemas.openxmlformats.org/officeDocument/2006/relationships/hyperlink" Target="https://fr.wikipedia.org/w/index.php?title=ISO_3166-2:BL&amp;action=edit&amp;redlink=1" TargetMode="External"/><Relationship Id="rId232" Type="http://schemas.openxmlformats.org/officeDocument/2006/relationships/hyperlink" Target="https://fr.wikipedia.org/wiki/VN" TargetMode="External"/><Relationship Id="rId253" Type="http://schemas.openxmlformats.org/officeDocument/2006/relationships/hyperlink" Target="https://fr.wikipedia.org/w/index.php?title=ISO_3166-2:TK&amp;action=edit&amp;redlink=1" TargetMode="External"/><Relationship Id="rId274" Type="http://schemas.openxmlformats.org/officeDocument/2006/relationships/hyperlink" Target="https://fr.wikipedia.org/wiki/ISO_3166-2:US" TargetMode="External"/><Relationship Id="rId27" Type="http://schemas.openxmlformats.org/officeDocument/2006/relationships/hyperlink" Target="https://fr.wikipedia.org/w/index.php?title=ISO_3166-2:BZ&amp;action=edit&amp;redlink=1" TargetMode="External"/><Relationship Id="rId48" Type="http://schemas.openxmlformats.org/officeDocument/2006/relationships/hyperlink" Target="https://fr.wikipedia.org/wiki/ISO_3166-2:CL" TargetMode="External"/><Relationship Id="rId69" Type="http://schemas.openxmlformats.org/officeDocument/2006/relationships/hyperlink" Target="https://fr.wikipedia.org/wiki/ISO_3166-2:DK" TargetMode="External"/><Relationship Id="rId113" Type="http://schemas.openxmlformats.org/officeDocument/2006/relationships/hyperlink" Target="https://fr.wikipedia.org/w/index.php?title=ISO_3166-2:HM&amp;action=edit&amp;redlink=1" TargetMode="External"/><Relationship Id="rId134" Type="http://schemas.openxmlformats.org/officeDocument/2006/relationships/hyperlink" Target="https://fr.wikipedia.org/wiki/ISO_3166-2:KR" TargetMode="External"/><Relationship Id="rId80" Type="http://schemas.openxmlformats.org/officeDocument/2006/relationships/hyperlink" Target="https://fr.wikipedia.org/w/index.php?title=ISO_3166-2:FK&amp;action=edit&amp;redlink=1" TargetMode="External"/><Relationship Id="rId155" Type="http://schemas.openxmlformats.org/officeDocument/2006/relationships/hyperlink" Target="https://fr.wikipedia.org/w/index.php?title=ISO_3166-2:MR&amp;action=edit&amp;redlink=1" TargetMode="External"/><Relationship Id="rId176" Type="http://schemas.openxmlformats.org/officeDocument/2006/relationships/hyperlink" Target="https://fr.wikipedia.org/wiki/ISO_3166-2:BQ" TargetMode="External"/><Relationship Id="rId197" Type="http://schemas.openxmlformats.org/officeDocument/2006/relationships/hyperlink" Target="https://fr.wikipedia.org/wiki/ISO_3166-2:PE" TargetMode="External"/><Relationship Id="rId201" Type="http://schemas.openxmlformats.org/officeDocument/2006/relationships/hyperlink" Target="https://fr.wikipedia.org/wiki/ISO_3166-2:PT" TargetMode="External"/><Relationship Id="rId222" Type="http://schemas.openxmlformats.org/officeDocument/2006/relationships/hyperlink" Target="https://fr.wikipedia.org/w/index.php?title=ISO_3166-2:ST&amp;action=edit&amp;redlink=1" TargetMode="External"/><Relationship Id="rId243" Type="http://schemas.openxmlformats.org/officeDocument/2006/relationships/hyperlink" Target="https://fr.wikipedia.org/wiki/SJM" TargetMode="External"/><Relationship Id="rId264" Type="http://schemas.openxmlformats.org/officeDocument/2006/relationships/hyperlink" Target="https://fr.wikipedia.org/wiki/MK" TargetMode="External"/><Relationship Id="rId285" Type="http://schemas.openxmlformats.org/officeDocument/2006/relationships/hyperlink" Target="https://fr.wikipedia.org/w/index.php?title=ISO_3166-2:ZM&amp;action=edit&amp;redlink=1" TargetMode="External"/><Relationship Id="rId17" Type="http://schemas.openxmlformats.org/officeDocument/2006/relationships/hyperlink" Target="https://fr.wikipedia.org/wiki/ISO_3166-2:AM" TargetMode="External"/><Relationship Id="rId38" Type="http://schemas.openxmlformats.org/officeDocument/2006/relationships/hyperlink" Target="https://fr.wikipedia.org/wiki/ISO_3166-2:KH" TargetMode="External"/><Relationship Id="rId59" Type="http://schemas.openxmlformats.org/officeDocument/2006/relationships/hyperlink" Target="https://fr.wikipedia.org/w/index.php?title=ISO_3166-2:CG&amp;action=edit&amp;redlink=1" TargetMode="External"/><Relationship Id="rId103" Type="http://schemas.openxmlformats.org/officeDocument/2006/relationships/hyperlink" Target="https://fr.wikipedia.org/wiki/GRC" TargetMode="External"/><Relationship Id="rId124" Type="http://schemas.openxmlformats.org/officeDocument/2006/relationships/hyperlink" Target="https://fr.wikipedia.org/w/index.php?title=ISO_3166-2:IL&amp;action=edit&amp;redlink=1" TargetMode="External"/><Relationship Id="rId70" Type="http://schemas.openxmlformats.org/officeDocument/2006/relationships/hyperlink" Target="https://fr.wikipedia.org/wiki/ISO_3166-2:DM" TargetMode="External"/><Relationship Id="rId91" Type="http://schemas.openxmlformats.org/officeDocument/2006/relationships/hyperlink" Target="https://fr.wikipedia.org/w/index.php?title=ISO_3166-2:TF&amp;action=edit&amp;redlink=1" TargetMode="External"/><Relationship Id="rId145" Type="http://schemas.openxmlformats.org/officeDocument/2006/relationships/hyperlink" Target="https://fr.wikipedia.org/wiki/ISO_3166-2:LU" TargetMode="External"/><Relationship Id="rId166" Type="http://schemas.openxmlformats.org/officeDocument/2006/relationships/hyperlink" Target="https://fr.wikipedia.org/wiki/OMN" TargetMode="External"/><Relationship Id="rId187" Type="http://schemas.openxmlformats.org/officeDocument/2006/relationships/hyperlink" Target="https://fr.wikipedia.org/wiki/ISO_3166-2:NO" TargetMode="External"/><Relationship Id="rId1" Type="http://schemas.openxmlformats.org/officeDocument/2006/relationships/hyperlink" Target="https://fr.wikipedia.org/wiki/ISO_3166-2:AF" TargetMode="External"/><Relationship Id="rId212" Type="http://schemas.openxmlformats.org/officeDocument/2006/relationships/hyperlink" Target="https://fr.wikipedia.org/w/index.php?title=ISO_3166-2:SH&amp;action=edit&amp;redlink=1" TargetMode="External"/><Relationship Id="rId233" Type="http://schemas.openxmlformats.org/officeDocument/2006/relationships/hyperlink" Target="https://fr.wikipedia.org/wiki/ISO_3166-2:VN" TargetMode="External"/><Relationship Id="rId254" Type="http://schemas.openxmlformats.org/officeDocument/2006/relationships/hyperlink" Target="https://fr.wikipedia.org/wiki/ISO_3166-2:TO" TargetMode="External"/><Relationship Id="rId28" Type="http://schemas.openxmlformats.org/officeDocument/2006/relationships/hyperlink" Target="https://fr.wikipedia.org/wiki/IOT" TargetMode="External"/><Relationship Id="rId49" Type="http://schemas.openxmlformats.org/officeDocument/2006/relationships/hyperlink" Target="https://fr.wikipedia.org/wiki/ISO_3166-2:CN" TargetMode="External"/><Relationship Id="rId114" Type="http://schemas.openxmlformats.org/officeDocument/2006/relationships/hyperlink" Target="https://fr.wikipedia.org/w/index.php?title=ISO_3166-2:VA&amp;action=edit&amp;redlink=1" TargetMode="External"/><Relationship Id="rId275" Type="http://schemas.openxmlformats.org/officeDocument/2006/relationships/hyperlink" Target="https://fr.wikipedia.org/w/index.php?title=ISO_3166-2:VI&amp;action=edit&amp;redlink=1" TargetMode="External"/><Relationship Id="rId60" Type="http://schemas.openxmlformats.org/officeDocument/2006/relationships/hyperlink" Target="https://fr.wikipedia.org/wiki/CD" TargetMode="External"/><Relationship Id="rId81" Type="http://schemas.openxmlformats.org/officeDocument/2006/relationships/hyperlink" Target="https://fr.wikipedia.org/w/index.php?title=ISO_3166-2:GS&amp;action=edit&amp;redlink=1" TargetMode="External"/><Relationship Id="rId135" Type="http://schemas.openxmlformats.org/officeDocument/2006/relationships/hyperlink" Target="https://fr.wikipedia.org/wiki/ISO_3166-2:KW" TargetMode="External"/><Relationship Id="rId156" Type="http://schemas.openxmlformats.org/officeDocument/2006/relationships/hyperlink" Target="https://fr.wikipedia.org/wiki/ISO_3166-2:MU" TargetMode="External"/><Relationship Id="rId177" Type="http://schemas.openxmlformats.org/officeDocument/2006/relationships/hyperlink" Target="https://fr.wikipedia.org/w/index.php?title=ISO_3166-2:NC&amp;action=edit&amp;redlink=1" TargetMode="External"/><Relationship Id="rId198" Type="http://schemas.openxmlformats.org/officeDocument/2006/relationships/hyperlink" Target="https://fr.wikipedia.org/wiki/ISO_3166-2:PH" TargetMode="External"/><Relationship Id="rId202" Type="http://schemas.openxmlformats.org/officeDocument/2006/relationships/hyperlink" Target="https://fr.wikipedia.org/w/index.php?title=ISO_3166-2:GW&amp;action=edit&amp;redlink=1" TargetMode="External"/><Relationship Id="rId223" Type="http://schemas.openxmlformats.org/officeDocument/2006/relationships/hyperlink" Target="https://fr.wikipedia.org/w/index.php?title=ISO_3166-2:SA&amp;action=edit&amp;redlink=1" TargetMode="External"/><Relationship Id="rId244" Type="http://schemas.openxmlformats.org/officeDocument/2006/relationships/hyperlink" Target="https://fr.wikipedia.org/w/index.php?title=ISO_3166-2:SJ&amp;action=edit&amp;redlink=1"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C2:E2"/>
  <sheetViews>
    <sheetView tabSelected="1" workbookViewId="0">
      <selection activeCell="C4" sqref="C4"/>
    </sheetView>
  </sheetViews>
  <sheetFormatPr baseColWidth="10" defaultColWidth="9" defaultRowHeight="15" x14ac:dyDescent="0.25"/>
  <cols>
    <col min="1" max="2" width="9" style="13"/>
    <col min="3" max="3" width="19" style="13" bestFit="1" customWidth="1"/>
    <col min="4" max="16384" width="9" style="13"/>
  </cols>
  <sheetData>
    <row r="2" spans="3:5" x14ac:dyDescent="0.25">
      <c r="C2" s="12"/>
      <c r="E2" s="13" t="s">
        <v>11</v>
      </c>
    </row>
  </sheetData>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mandButton1">
          <controlPr defaultSize="0" autoLine="0" r:id="rId5">
            <anchor moveWithCells="1">
              <from>
                <xdr:col>0</xdr:col>
                <xdr:colOff>152400</xdr:colOff>
                <xdr:row>0</xdr:row>
                <xdr:rowOff>161925</xdr:rowOff>
              </from>
              <to>
                <xdr:col>2</xdr:col>
                <xdr:colOff>1133475</xdr:colOff>
                <xdr:row>2</xdr:row>
                <xdr:rowOff>66675</xdr:rowOff>
              </to>
            </anchor>
          </controlPr>
        </control>
      </mc:Choice>
      <mc:Fallback>
        <control shapeId="3073" r:id="rId4" name="CommandButton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outlinePr summaryBelow="0" summaryRight="0"/>
  </sheetPr>
  <dimension ref="A1:J5"/>
  <sheetViews>
    <sheetView zoomScaleNormal="100" workbookViewId="0">
      <selection activeCell="A2" sqref="A2"/>
    </sheetView>
  </sheetViews>
  <sheetFormatPr baseColWidth="10" defaultColWidth="8" defaultRowHeight="12.75" x14ac:dyDescent="0.2"/>
  <cols>
    <col min="1" max="1" width="34.28515625" style="2" bestFit="1" customWidth="1"/>
    <col min="2" max="2" width="28.140625" style="2" customWidth="1"/>
    <col min="3" max="3" width="18" style="2" bestFit="1" customWidth="1"/>
    <col min="4" max="4" width="13.7109375" style="2" bestFit="1" customWidth="1"/>
    <col min="5" max="5" width="40" style="2" customWidth="1"/>
    <col min="6" max="6" width="23.42578125" style="2" bestFit="1" customWidth="1"/>
    <col min="7" max="7" width="45" style="2" customWidth="1"/>
    <col min="8" max="8" width="24.140625" style="2" bestFit="1" customWidth="1"/>
    <col min="9" max="9" width="41.85546875" style="2" customWidth="1"/>
    <col min="10" max="10" width="13.5703125" style="2" customWidth="1"/>
    <col min="11" max="11" width="27.7109375" style="2" bestFit="1" customWidth="1"/>
    <col min="12" max="12" width="20.5703125" style="2" bestFit="1" customWidth="1"/>
    <col min="13" max="13" width="4" style="2" bestFit="1" customWidth="1"/>
    <col min="14" max="14" width="55" style="2" customWidth="1"/>
    <col min="15" max="17" width="24.7109375" style="2" customWidth="1"/>
    <col min="18" max="16384" width="8" style="2"/>
  </cols>
  <sheetData>
    <row r="1" spans="1:10" ht="27" customHeight="1" x14ac:dyDescent="0.2">
      <c r="A1" s="1" t="s">
        <v>4</v>
      </c>
      <c r="B1" s="1" t="s">
        <v>2</v>
      </c>
      <c r="C1" s="1" t="s">
        <v>5</v>
      </c>
      <c r="D1" s="1" t="s">
        <v>6</v>
      </c>
      <c r="E1" s="1" t="s">
        <v>7</v>
      </c>
      <c r="F1" s="1" t="s">
        <v>8</v>
      </c>
      <c r="G1" s="1" t="s">
        <v>9</v>
      </c>
      <c r="H1" s="1" t="s">
        <v>10</v>
      </c>
      <c r="I1" s="1" t="s">
        <v>1</v>
      </c>
      <c r="J1" s="1" t="s">
        <v>12</v>
      </c>
    </row>
    <row r="2" spans="1:10" x14ac:dyDescent="0.2">
      <c r="A2" s="3"/>
      <c r="B2" s="3"/>
      <c r="C2" s="4"/>
      <c r="D2" s="3"/>
      <c r="E2" s="3"/>
      <c r="F2" s="3"/>
      <c r="G2" s="3"/>
      <c r="H2" s="3"/>
      <c r="I2" s="3"/>
    </row>
    <row r="3" spans="1:10" ht="51.75" customHeight="1" x14ac:dyDescent="0.2">
      <c r="A3" s="3"/>
      <c r="B3" s="5"/>
      <c r="C3" s="6"/>
      <c r="D3" s="6"/>
      <c r="E3" s="6"/>
      <c r="F3" s="6"/>
      <c r="G3" s="6"/>
      <c r="H3" s="6"/>
      <c r="I3" s="6"/>
    </row>
    <row r="4" spans="1:10" ht="15" customHeight="1" x14ac:dyDescent="0.2">
      <c r="A4" s="7" t="s">
        <v>0</v>
      </c>
      <c r="B4" s="8"/>
      <c r="C4" s="9"/>
      <c r="D4" s="9"/>
      <c r="E4" s="9"/>
      <c r="F4" s="9"/>
      <c r="G4" s="9"/>
      <c r="H4" s="9"/>
      <c r="I4" s="9"/>
    </row>
    <row r="5" spans="1:10" ht="15" customHeight="1" x14ac:dyDescent="0.2">
      <c r="A5" s="1" t="s">
        <v>3</v>
      </c>
      <c r="B5" s="10" t="s">
        <v>6</v>
      </c>
      <c r="C5" s="11"/>
      <c r="D5" s="11"/>
      <c r="E5" s="11"/>
      <c r="F5" s="11"/>
      <c r="G5" s="11"/>
      <c r="H5" s="11"/>
      <c r="I5" s="11"/>
    </row>
  </sheetData>
  <pageMargins left="0.78740157499999996" right="0.78740157499999996" top="0.984251969" bottom="0.984251969" header="0.5" footer="0.5"/>
  <pageSetup paperSize="9" orientation="portrait" r:id="rId1"/>
  <headerFooter alignWithMargins="0"/>
  <drawing r:id="rId2"/>
  <legacyDrawing r:id="rId3"/>
  <controls>
    <mc:AlternateContent xmlns:mc="http://schemas.openxmlformats.org/markup-compatibility/2006">
      <mc:Choice Requires="x14">
        <control shapeId="5123" r:id="rId4" name="Properties_ListBox">
          <controlPr defaultSize="0" autoLine="0" r:id="rId5">
            <anchor moveWithCells="1">
              <from>
                <xdr:col>4</xdr:col>
                <xdr:colOff>66675</xdr:colOff>
                <xdr:row>3</xdr:row>
                <xdr:rowOff>9525</xdr:rowOff>
              </from>
              <to>
                <xdr:col>5</xdr:col>
                <xdr:colOff>1209675</xdr:colOff>
                <xdr:row>11</xdr:row>
                <xdr:rowOff>76200</xdr:rowOff>
              </to>
            </anchor>
          </controlPr>
        </control>
      </mc:Choice>
      <mc:Fallback>
        <control shapeId="5123" r:id="rId4" name="Properties_ListBox"/>
      </mc:Fallback>
    </mc:AlternateContent>
    <mc:AlternateContent xmlns:mc="http://schemas.openxmlformats.org/markup-compatibility/2006">
      <mc:Choice Requires="x14">
        <control shapeId="5121" r:id="rId6" name="CommandButton1">
          <controlPr defaultSize="0" autoLine="0" r:id="rId7">
            <anchor moveWithCells="1">
              <from>
                <xdr:col>2</xdr:col>
                <xdr:colOff>28575</xdr:colOff>
                <xdr:row>3</xdr:row>
                <xdr:rowOff>9525</xdr:rowOff>
              </from>
              <to>
                <xdr:col>2</xdr:col>
                <xdr:colOff>1152525</xdr:colOff>
                <xdr:row>5</xdr:row>
                <xdr:rowOff>0</xdr:rowOff>
              </to>
            </anchor>
          </controlPr>
        </control>
      </mc:Choice>
      <mc:Fallback>
        <control shapeId="5121" r:id="rId6" name="CommandButton1"/>
      </mc:Fallback>
    </mc:AlternateContent>
    <mc:AlternateContent xmlns:mc="http://schemas.openxmlformats.org/markup-compatibility/2006">
      <mc:Choice Requires="x14">
        <control shapeId="5124" r:id="rId8" name="CommandButton2">
          <controlPr defaultSize="0" autoLine="0" r:id="rId9">
            <anchor moveWithCells="1">
              <from>
                <xdr:col>2</xdr:col>
                <xdr:colOff>1162050</xdr:colOff>
                <xdr:row>3</xdr:row>
                <xdr:rowOff>9525</xdr:rowOff>
              </from>
              <to>
                <xdr:col>4</xdr:col>
                <xdr:colOff>152400</xdr:colOff>
                <xdr:row>4</xdr:row>
                <xdr:rowOff>180975</xdr:rowOff>
              </to>
            </anchor>
          </controlPr>
        </control>
      </mc:Choice>
      <mc:Fallback>
        <control shapeId="5124" r:id="rId8" name="CommandButton2"/>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outlinePr summaryBelow="0" summaryRight="0"/>
  </sheetPr>
  <dimension ref="A1:J25"/>
  <sheetViews>
    <sheetView zoomScaleNormal="100" workbookViewId="0">
      <selection activeCell="J2" sqref="A2:J2"/>
    </sheetView>
  </sheetViews>
  <sheetFormatPr baseColWidth="10" defaultColWidth="8" defaultRowHeight="12.75" x14ac:dyDescent="0.2"/>
  <cols>
    <col min="1" max="1" width="34.28515625" style="15" bestFit="1" customWidth="1"/>
    <col min="2" max="2" width="28.140625" style="15" customWidth="1"/>
    <col min="3" max="3" width="18" style="15" bestFit="1" customWidth="1"/>
    <col min="4" max="4" width="13.7109375" style="15" bestFit="1" customWidth="1"/>
    <col min="5" max="5" width="40" style="15" customWidth="1"/>
    <col min="6" max="6" width="23.42578125" style="15" bestFit="1" customWidth="1"/>
    <col min="7" max="7" width="45" style="15" customWidth="1"/>
    <col min="8" max="8" width="24.140625" style="15" bestFit="1" customWidth="1"/>
    <col min="9" max="9" width="41.85546875" style="15" customWidth="1"/>
    <col min="10" max="10" width="19.42578125" style="15" bestFit="1" customWidth="1"/>
    <col min="11" max="11" width="27.7109375" style="15" bestFit="1" customWidth="1"/>
    <col min="12" max="12" width="20.5703125" style="15" bestFit="1" customWidth="1"/>
    <col min="13" max="13" width="4" style="15" bestFit="1" customWidth="1"/>
    <col min="14" max="14" width="55" style="15" customWidth="1"/>
    <col min="15" max="17" width="24.7109375" style="15" customWidth="1"/>
    <col min="18" max="16384" width="8" style="15"/>
  </cols>
  <sheetData>
    <row r="1" spans="1:10" ht="27" customHeight="1" x14ac:dyDescent="0.2">
      <c r="A1" s="17" t="s">
        <v>4</v>
      </c>
      <c r="B1" s="17" t="s">
        <v>2</v>
      </c>
      <c r="C1" s="17" t="s">
        <v>5</v>
      </c>
      <c r="D1" s="17" t="s">
        <v>6</v>
      </c>
      <c r="E1" s="17" t="s">
        <v>7</v>
      </c>
      <c r="F1" s="17" t="s">
        <v>8</v>
      </c>
      <c r="G1" s="17" t="s">
        <v>9</v>
      </c>
      <c r="H1" s="17" t="s">
        <v>10</v>
      </c>
      <c r="I1" s="17" t="s">
        <v>1</v>
      </c>
      <c r="J1" s="17" t="s">
        <v>12</v>
      </c>
    </row>
    <row r="2" spans="1:10" ht="105" x14ac:dyDescent="0.2">
      <c r="A2" s="3" t="s">
        <v>268</v>
      </c>
      <c r="B2" s="3" t="s">
        <v>269</v>
      </c>
      <c r="C2" s="14">
        <v>43314.459768518522</v>
      </c>
      <c r="D2" s="3" t="s">
        <v>270</v>
      </c>
      <c r="E2" s="3" t="s">
        <v>271</v>
      </c>
      <c r="F2" s="3" t="s">
        <v>272</v>
      </c>
      <c r="G2" s="3" t="s">
        <v>14</v>
      </c>
      <c r="H2" s="3"/>
      <c r="I2" s="3" t="s">
        <v>13</v>
      </c>
      <c r="J2" s="16">
        <v>43314</v>
      </c>
    </row>
    <row r="3" spans="1:10" ht="51.75" customHeight="1" x14ac:dyDescent="0.2">
      <c r="A3" s="3"/>
      <c r="B3" s="5"/>
      <c r="C3" s="6"/>
      <c r="D3" s="6"/>
      <c r="E3" s="6"/>
      <c r="F3" s="6"/>
      <c r="G3" s="6"/>
      <c r="H3" s="6"/>
      <c r="I3" s="6"/>
    </row>
    <row r="4" spans="1:10" ht="15" customHeight="1" x14ac:dyDescent="0.2">
      <c r="A4" s="7" t="s">
        <v>0</v>
      </c>
      <c r="B4" s="8"/>
      <c r="C4" s="9"/>
      <c r="D4" s="9"/>
      <c r="E4" s="9"/>
      <c r="F4" s="9"/>
      <c r="G4" s="9"/>
      <c r="H4" s="9"/>
      <c r="I4" s="9"/>
    </row>
    <row r="5" spans="1:10" ht="15" customHeight="1" x14ac:dyDescent="0.2">
      <c r="A5" s="17" t="s">
        <v>3</v>
      </c>
      <c r="B5" s="18" t="s">
        <v>6</v>
      </c>
      <c r="C5" s="11"/>
      <c r="D5" s="11"/>
      <c r="E5" s="11"/>
      <c r="F5" s="11"/>
      <c r="G5" s="11"/>
      <c r="H5" s="11"/>
      <c r="I5" s="11"/>
    </row>
    <row r="6" spans="1:10" x14ac:dyDescent="0.2">
      <c r="A6" s="3" t="s">
        <v>273</v>
      </c>
      <c r="B6" s="3" t="s">
        <v>274</v>
      </c>
    </row>
    <row r="7" spans="1:10" x14ac:dyDescent="0.2">
      <c r="A7" s="3" t="s">
        <v>275</v>
      </c>
      <c r="B7" s="3" t="s">
        <v>276</v>
      </c>
    </row>
    <row r="8" spans="1:10" x14ac:dyDescent="0.2">
      <c r="A8" s="3" t="s">
        <v>277</v>
      </c>
      <c r="B8" s="3" t="s">
        <v>278</v>
      </c>
    </row>
    <row r="9" spans="1:10" x14ac:dyDescent="0.2">
      <c r="A9" s="3" t="s">
        <v>279</v>
      </c>
      <c r="B9" s="3" t="s">
        <v>280</v>
      </c>
    </row>
    <row r="10" spans="1:10" x14ac:dyDescent="0.2">
      <c r="A10" s="3" t="s">
        <v>281</v>
      </c>
      <c r="B10" s="3" t="s">
        <v>282</v>
      </c>
    </row>
    <row r="11" spans="1:10" x14ac:dyDescent="0.2">
      <c r="A11" s="3" t="s">
        <v>283</v>
      </c>
      <c r="B11" s="3" t="s">
        <v>284</v>
      </c>
    </row>
    <row r="12" spans="1:10" ht="21" x14ac:dyDescent="0.2">
      <c r="A12" s="3" t="s">
        <v>285</v>
      </c>
      <c r="B12" s="3" t="s">
        <v>286</v>
      </c>
    </row>
    <row r="13" spans="1:10" x14ac:dyDescent="0.2">
      <c r="A13" s="3" t="s">
        <v>287</v>
      </c>
      <c r="B13" s="3" t="s">
        <v>288</v>
      </c>
    </row>
    <row r="14" spans="1:10" ht="21" x14ac:dyDescent="0.2">
      <c r="A14" s="3" t="s">
        <v>289</v>
      </c>
      <c r="B14" s="3" t="s">
        <v>290</v>
      </c>
    </row>
    <row r="15" spans="1:10" ht="31.5" x14ac:dyDescent="0.2">
      <c r="A15" s="3" t="s">
        <v>24</v>
      </c>
      <c r="B15" s="3" t="s">
        <v>23</v>
      </c>
    </row>
    <row r="16" spans="1:10" ht="31.5" x14ac:dyDescent="0.2">
      <c r="A16" s="3" t="s">
        <v>26</v>
      </c>
      <c r="B16" s="3" t="s">
        <v>25</v>
      </c>
    </row>
    <row r="17" spans="1:2" x14ac:dyDescent="0.2">
      <c r="A17" s="3" t="s">
        <v>291</v>
      </c>
      <c r="B17" s="3" t="s">
        <v>292</v>
      </c>
    </row>
    <row r="18" spans="1:2" ht="21" x14ac:dyDescent="0.2">
      <c r="A18" s="3" t="s">
        <v>293</v>
      </c>
      <c r="B18" s="3" t="s">
        <v>294</v>
      </c>
    </row>
    <row r="19" spans="1:2" ht="21" x14ac:dyDescent="0.2">
      <c r="A19" s="3" t="s">
        <v>295</v>
      </c>
      <c r="B19" s="3" t="s">
        <v>296</v>
      </c>
    </row>
    <row r="20" spans="1:2" x14ac:dyDescent="0.2">
      <c r="A20" s="3" t="s">
        <v>297</v>
      </c>
      <c r="B20" s="3" t="s">
        <v>298</v>
      </c>
    </row>
    <row r="21" spans="1:2" x14ac:dyDescent="0.2">
      <c r="A21" s="3" t="s">
        <v>299</v>
      </c>
      <c r="B21" s="3" t="s">
        <v>300</v>
      </c>
    </row>
    <row r="22" spans="1:2" x14ac:dyDescent="0.2">
      <c r="A22" s="3" t="s">
        <v>301</v>
      </c>
      <c r="B22" s="3" t="s">
        <v>302</v>
      </c>
    </row>
    <row r="23" spans="1:2" ht="31.5" x14ac:dyDescent="0.2">
      <c r="A23" s="3" t="s">
        <v>303</v>
      </c>
      <c r="B23" s="3" t="s">
        <v>304</v>
      </c>
    </row>
    <row r="24" spans="1:2" ht="31.5" x14ac:dyDescent="0.2">
      <c r="A24" s="3" t="s">
        <v>305</v>
      </c>
      <c r="B24" s="3" t="s">
        <v>306</v>
      </c>
    </row>
    <row r="25" spans="1:2" ht="21" x14ac:dyDescent="0.2">
      <c r="A25" s="3" t="s">
        <v>307</v>
      </c>
      <c r="B25" s="3" t="s">
        <v>308</v>
      </c>
    </row>
  </sheetData>
  <pageMargins left="0.78740157499999996" right="0.78740157499999996" top="0.984251969" bottom="0.984251969" header="0.5" footer="0.5"/>
  <pageSetup paperSize="9" orientation="portrait" r:id="rId1"/>
  <headerFooter alignWithMargins="0"/>
  <drawing r:id="rId2"/>
  <legacyDrawing r:id="rId3"/>
  <controls>
    <mc:AlternateContent xmlns:mc="http://schemas.openxmlformats.org/markup-compatibility/2006">
      <mc:Choice Requires="x14">
        <control shapeId="13315" r:id="rId4" name="CommandButton2">
          <controlPr defaultSize="0" autoLine="0" r:id="rId5">
            <anchor moveWithCells="1">
              <from>
                <xdr:col>2</xdr:col>
                <xdr:colOff>1162050</xdr:colOff>
                <xdr:row>3</xdr:row>
                <xdr:rowOff>9525</xdr:rowOff>
              </from>
              <to>
                <xdr:col>4</xdr:col>
                <xdr:colOff>0</xdr:colOff>
                <xdr:row>4</xdr:row>
                <xdr:rowOff>180975</xdr:rowOff>
              </to>
            </anchor>
          </controlPr>
        </control>
      </mc:Choice>
      <mc:Fallback>
        <control shapeId="13315" r:id="rId4" name="CommandButton2"/>
      </mc:Fallback>
    </mc:AlternateContent>
    <mc:AlternateContent xmlns:mc="http://schemas.openxmlformats.org/markup-compatibility/2006">
      <mc:Choice Requires="x14">
        <control shapeId="13314" r:id="rId6" name="Properties_ListBox">
          <controlPr defaultSize="0" autoLine="0" r:id="rId7">
            <anchor moveWithCells="1">
              <from>
                <xdr:col>4</xdr:col>
                <xdr:colOff>66675</xdr:colOff>
                <xdr:row>3</xdr:row>
                <xdr:rowOff>9525</xdr:rowOff>
              </from>
              <to>
                <xdr:col>5</xdr:col>
                <xdr:colOff>1019175</xdr:colOff>
                <xdr:row>11</xdr:row>
                <xdr:rowOff>28575</xdr:rowOff>
              </to>
            </anchor>
          </controlPr>
        </control>
      </mc:Choice>
      <mc:Fallback>
        <control shapeId="13314" r:id="rId6" name="Properties_ListBox"/>
      </mc:Fallback>
    </mc:AlternateContent>
    <mc:AlternateContent xmlns:mc="http://schemas.openxmlformats.org/markup-compatibility/2006">
      <mc:Choice Requires="x14">
        <control shapeId="13313" r:id="rId8" name="CommandButton1">
          <controlPr defaultSize="0" autoLine="0" r:id="rId9">
            <anchor moveWithCells="1">
              <from>
                <xdr:col>2</xdr:col>
                <xdr:colOff>28575</xdr:colOff>
                <xdr:row>3</xdr:row>
                <xdr:rowOff>9525</xdr:rowOff>
              </from>
              <to>
                <xdr:col>2</xdr:col>
                <xdr:colOff>1143000</xdr:colOff>
                <xdr:row>5</xdr:row>
                <xdr:rowOff>0</xdr:rowOff>
              </to>
            </anchor>
          </controlPr>
        </control>
      </mc:Choice>
      <mc:Fallback>
        <control shapeId="13313" r:id="rId8" name="CommandButton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outlinePr summaryBelow="0" summaryRight="0"/>
  </sheetPr>
  <dimension ref="A1:T318"/>
  <sheetViews>
    <sheetView zoomScaleNormal="100" workbookViewId="0">
      <pane ySplit="1" topLeftCell="A2" activePane="bottomLeft" state="frozen"/>
      <selection activeCell="B30" activeCellId="1" sqref="A2 B30"/>
      <selection pane="bottomLeft" activeCell="B30" activeCellId="1" sqref="A2 B30"/>
    </sheetView>
  </sheetViews>
  <sheetFormatPr baseColWidth="10" defaultColWidth="8" defaultRowHeight="12.75" x14ac:dyDescent="0.2"/>
  <cols>
    <col min="1" max="1" width="34.42578125" style="27" bestFit="1" customWidth="1"/>
    <col min="2" max="2" width="16.5703125" style="27" bestFit="1" customWidth="1"/>
    <col min="3" max="3" width="22.28515625" style="27" customWidth="1"/>
    <col min="4" max="4" width="8.140625" style="27" bestFit="1" customWidth="1"/>
    <col min="5" max="5" width="41" style="27" customWidth="1"/>
    <col min="6" max="6" width="55.5703125" style="27" customWidth="1"/>
    <col min="7" max="7" width="24.5703125" style="27" customWidth="1"/>
    <col min="8" max="8" width="45.140625" style="27" customWidth="1"/>
    <col min="9" max="9" width="16.140625" style="27" customWidth="1"/>
    <col min="10" max="10" width="13.140625" style="27" customWidth="1"/>
    <col min="11" max="11" width="22.5703125" style="27" bestFit="1" customWidth="1"/>
    <col min="12" max="12" width="30.42578125" style="27" bestFit="1" customWidth="1"/>
    <col min="13" max="13" width="16.28515625" style="27" customWidth="1"/>
    <col min="14" max="14" width="27" style="27" customWidth="1"/>
    <col min="15" max="15" width="15" style="27" bestFit="1" customWidth="1"/>
    <col min="16" max="17" width="15" style="27" customWidth="1"/>
    <col min="18" max="18" width="17.28515625" style="27" customWidth="1"/>
    <col min="19" max="19" width="17.140625" style="27" bestFit="1" customWidth="1"/>
    <col min="20" max="20" width="24.7109375" style="27" customWidth="1"/>
    <col min="21" max="16384" width="8" style="27"/>
  </cols>
  <sheetData>
    <row r="1" spans="1:20" s="20" customFormat="1" ht="21" x14ac:dyDescent="0.2">
      <c r="A1" s="19" t="s">
        <v>4</v>
      </c>
      <c r="B1" s="19" t="s">
        <v>2</v>
      </c>
      <c r="C1" s="19" t="s">
        <v>5</v>
      </c>
      <c r="D1" s="19" t="s">
        <v>456</v>
      </c>
      <c r="E1" s="19" t="s">
        <v>6</v>
      </c>
      <c r="F1" s="19" t="s">
        <v>7</v>
      </c>
      <c r="G1" s="19" t="s">
        <v>8</v>
      </c>
      <c r="H1" s="19" t="s">
        <v>9</v>
      </c>
      <c r="I1" s="19" t="s">
        <v>457</v>
      </c>
      <c r="J1" s="19" t="s">
        <v>458</v>
      </c>
      <c r="K1" s="19" t="s">
        <v>459</v>
      </c>
      <c r="L1" s="19" t="s">
        <v>460</v>
      </c>
      <c r="M1" s="19" t="s">
        <v>461</v>
      </c>
      <c r="N1" s="19" t="s">
        <v>10</v>
      </c>
      <c r="O1" s="19" t="s">
        <v>1</v>
      </c>
      <c r="P1" s="19" t="s">
        <v>462</v>
      </c>
      <c r="Q1" s="19" t="s">
        <v>463</v>
      </c>
      <c r="R1" s="19" t="s">
        <v>464</v>
      </c>
      <c r="S1" s="19" t="s">
        <v>12</v>
      </c>
    </row>
    <row r="2" spans="1:20" s="20" customFormat="1" ht="20.100000000000001" customHeight="1" x14ac:dyDescent="0.2">
      <c r="A2" s="21" t="s">
        <v>454</v>
      </c>
      <c r="B2" s="21" t="s">
        <v>465</v>
      </c>
      <c r="C2" s="22">
        <v>43306.497453703705</v>
      </c>
      <c r="D2" s="23"/>
      <c r="E2" s="21" t="s">
        <v>81</v>
      </c>
      <c r="F2" s="21" t="s">
        <v>466</v>
      </c>
      <c r="G2" s="21" t="s">
        <v>92</v>
      </c>
      <c r="H2" s="21" t="s">
        <v>92</v>
      </c>
      <c r="I2" s="21" t="s">
        <v>467</v>
      </c>
      <c r="J2" s="21">
        <v>1</v>
      </c>
      <c r="K2" s="21" t="s">
        <v>468</v>
      </c>
      <c r="L2" s="23"/>
      <c r="M2" s="23" t="s">
        <v>469</v>
      </c>
      <c r="N2" s="23"/>
      <c r="O2" s="21" t="s">
        <v>13</v>
      </c>
      <c r="P2" s="23"/>
      <c r="Q2" s="23"/>
      <c r="R2" s="23"/>
      <c r="S2" s="22">
        <v>43312</v>
      </c>
    </row>
    <row r="3" spans="1:20" s="20" customFormat="1" ht="20.100000000000001" customHeight="1" x14ac:dyDescent="0.2">
      <c r="A3" s="21" t="s">
        <v>470</v>
      </c>
      <c r="B3" s="21" t="s">
        <v>465</v>
      </c>
      <c r="C3" s="22">
        <v>43306.497488425928</v>
      </c>
      <c r="D3" s="23"/>
      <c r="E3" s="21" t="s">
        <v>55</v>
      </c>
      <c r="F3" s="21" t="s">
        <v>471</v>
      </c>
      <c r="G3" s="21" t="s">
        <v>92</v>
      </c>
      <c r="H3" s="21" t="s">
        <v>92</v>
      </c>
      <c r="I3" s="21" t="s">
        <v>472</v>
      </c>
      <c r="J3" s="21">
        <v>1</v>
      </c>
      <c r="K3" s="21" t="s">
        <v>473</v>
      </c>
      <c r="L3" s="23"/>
      <c r="M3" s="23"/>
      <c r="N3" s="23"/>
      <c r="O3" s="21" t="s">
        <v>13</v>
      </c>
      <c r="P3" s="23"/>
      <c r="Q3" s="23"/>
      <c r="R3" s="23"/>
      <c r="S3" s="22">
        <v>43312</v>
      </c>
    </row>
    <row r="4" spans="1:20" s="20" customFormat="1" ht="20.100000000000001" customHeight="1" x14ac:dyDescent="0.2">
      <c r="A4" s="21" t="s">
        <v>474</v>
      </c>
      <c r="B4" s="21" t="s">
        <v>465</v>
      </c>
      <c r="C4" s="22">
        <v>43306.497974537036</v>
      </c>
      <c r="D4" s="23"/>
      <c r="E4" s="21" t="s">
        <v>59</v>
      </c>
      <c r="F4" s="21" t="s">
        <v>475</v>
      </c>
      <c r="G4" s="21" t="s">
        <v>92</v>
      </c>
      <c r="H4" s="21" t="s">
        <v>92</v>
      </c>
      <c r="I4" s="21" t="s">
        <v>476</v>
      </c>
      <c r="J4" s="21">
        <v>1</v>
      </c>
      <c r="K4" s="21" t="s">
        <v>473</v>
      </c>
      <c r="L4" s="23"/>
      <c r="M4" s="23"/>
      <c r="N4" s="23"/>
      <c r="O4" s="21" t="s">
        <v>13</v>
      </c>
      <c r="P4" s="23"/>
      <c r="Q4" s="23"/>
      <c r="R4" s="23"/>
      <c r="S4" s="22">
        <v>43312</v>
      </c>
    </row>
    <row r="5" spans="1:20" s="20" customFormat="1" ht="20.100000000000001" customHeight="1" x14ac:dyDescent="0.2">
      <c r="A5" s="21" t="s">
        <v>455</v>
      </c>
      <c r="B5" s="21" t="s">
        <v>465</v>
      </c>
      <c r="C5" s="22">
        <v>43306.497997685183</v>
      </c>
      <c r="D5" s="23"/>
      <c r="E5" s="21" t="s">
        <v>67</v>
      </c>
      <c r="F5" s="21" t="s">
        <v>477</v>
      </c>
      <c r="G5" s="21" t="s">
        <v>92</v>
      </c>
      <c r="H5" s="21" t="s">
        <v>92</v>
      </c>
      <c r="I5" s="21" t="s">
        <v>476</v>
      </c>
      <c r="J5" s="21">
        <v>1</v>
      </c>
      <c r="K5" s="21" t="s">
        <v>473</v>
      </c>
      <c r="L5" s="23"/>
      <c r="M5" s="23"/>
      <c r="N5" s="23"/>
      <c r="O5" s="21" t="s">
        <v>13</v>
      </c>
      <c r="P5" s="23"/>
      <c r="Q5" s="23"/>
      <c r="R5" s="23"/>
      <c r="S5" s="22">
        <v>43312</v>
      </c>
    </row>
    <row r="6" spans="1:20" s="20" customFormat="1" ht="20.100000000000001" customHeight="1" x14ac:dyDescent="0.2">
      <c r="A6" s="21" t="s">
        <v>478</v>
      </c>
      <c r="B6" s="21" t="s">
        <v>479</v>
      </c>
      <c r="C6" s="22">
        <v>43306.497928240744</v>
      </c>
      <c r="D6" s="23"/>
      <c r="E6" s="21" t="s">
        <v>480</v>
      </c>
      <c r="F6" s="21" t="s">
        <v>481</v>
      </c>
      <c r="G6" s="21" t="s">
        <v>92</v>
      </c>
      <c r="H6" s="21" t="s">
        <v>92</v>
      </c>
      <c r="I6" s="21" t="s">
        <v>467</v>
      </c>
      <c r="J6" s="21">
        <v>1</v>
      </c>
      <c r="K6" s="24" t="s">
        <v>482</v>
      </c>
      <c r="L6" s="25"/>
      <c r="M6" s="25" t="s">
        <v>483</v>
      </c>
      <c r="N6" s="23"/>
      <c r="O6" s="21" t="s">
        <v>13</v>
      </c>
      <c r="P6" s="23"/>
      <c r="Q6" s="23"/>
      <c r="R6" s="23"/>
      <c r="S6" s="22">
        <v>43312</v>
      </c>
    </row>
    <row r="7" spans="1:20" s="20" customFormat="1" ht="20.100000000000001" customHeight="1" x14ac:dyDescent="0.2">
      <c r="A7" s="21" t="s">
        <v>484</v>
      </c>
      <c r="B7" s="21" t="s">
        <v>465</v>
      </c>
      <c r="C7" s="22">
        <v>43306.497442129628</v>
      </c>
      <c r="D7" s="23"/>
      <c r="E7" s="21" t="s">
        <v>53</v>
      </c>
      <c r="F7" s="21" t="s">
        <v>485</v>
      </c>
      <c r="G7" s="21" t="s">
        <v>92</v>
      </c>
      <c r="H7" s="21" t="s">
        <v>92</v>
      </c>
      <c r="I7" s="21" t="s">
        <v>472</v>
      </c>
      <c r="J7" s="21">
        <v>1</v>
      </c>
      <c r="K7" s="21" t="s">
        <v>473</v>
      </c>
      <c r="L7" s="23"/>
      <c r="M7" s="23"/>
      <c r="N7" s="23"/>
      <c r="O7" s="21" t="s">
        <v>13</v>
      </c>
      <c r="P7" s="23"/>
      <c r="Q7" s="23"/>
      <c r="R7" s="23"/>
      <c r="S7" s="22">
        <v>43312</v>
      </c>
    </row>
    <row r="8" spans="1:20" s="20" customFormat="1" ht="20.100000000000001" customHeight="1" x14ac:dyDescent="0.2">
      <c r="A8" s="21" t="s">
        <v>486</v>
      </c>
      <c r="B8" s="21" t="s">
        <v>479</v>
      </c>
      <c r="C8" s="22">
        <v>43306.497928240744</v>
      </c>
      <c r="D8" s="23"/>
      <c r="E8" s="21" t="s">
        <v>487</v>
      </c>
      <c r="F8" s="21" t="s">
        <v>488</v>
      </c>
      <c r="G8" s="21" t="s">
        <v>92</v>
      </c>
      <c r="H8" s="21" t="s">
        <v>92</v>
      </c>
      <c r="I8" s="21" t="s">
        <v>467</v>
      </c>
      <c r="J8" s="21">
        <v>1</v>
      </c>
      <c r="K8" s="24" t="s">
        <v>482</v>
      </c>
      <c r="L8" s="25"/>
      <c r="M8" s="25" t="s">
        <v>483</v>
      </c>
      <c r="N8" s="23"/>
      <c r="O8" s="21" t="s">
        <v>13</v>
      </c>
      <c r="P8" s="23"/>
      <c r="Q8" s="23"/>
      <c r="R8" s="23"/>
      <c r="S8" s="22">
        <v>43312</v>
      </c>
    </row>
    <row r="9" spans="1:20" s="20" customFormat="1" ht="20.100000000000001" customHeight="1" x14ac:dyDescent="0.2">
      <c r="A9" s="21" t="s">
        <v>489</v>
      </c>
      <c r="B9" s="21" t="s">
        <v>479</v>
      </c>
      <c r="C9" s="22">
        <v>43306.497939814813</v>
      </c>
      <c r="D9" s="23"/>
      <c r="E9" s="21" t="s">
        <v>490</v>
      </c>
      <c r="F9" s="21" t="s">
        <v>491</v>
      </c>
      <c r="G9" s="21" t="s">
        <v>92</v>
      </c>
      <c r="H9" s="21" t="s">
        <v>92</v>
      </c>
      <c r="I9" s="21" t="s">
        <v>467</v>
      </c>
      <c r="J9" s="21">
        <v>1</v>
      </c>
      <c r="K9" s="24" t="s">
        <v>482</v>
      </c>
      <c r="L9" s="25"/>
      <c r="M9" s="25" t="s">
        <v>483</v>
      </c>
      <c r="N9" s="23"/>
      <c r="O9" s="21" t="s">
        <v>13</v>
      </c>
      <c r="P9" s="23"/>
      <c r="Q9" s="23"/>
      <c r="R9" s="23"/>
      <c r="S9" s="22">
        <v>43312</v>
      </c>
    </row>
    <row r="10" spans="1:20" s="20" customFormat="1" ht="20.100000000000001" customHeight="1" x14ac:dyDescent="0.2">
      <c r="A10" s="21" t="s">
        <v>492</v>
      </c>
      <c r="B10" s="21" t="s">
        <v>479</v>
      </c>
      <c r="C10" s="22">
        <v>43306.497916666667</v>
      </c>
      <c r="D10" s="23"/>
      <c r="E10" s="21" t="s">
        <v>493</v>
      </c>
      <c r="F10" s="21" t="s">
        <v>494</v>
      </c>
      <c r="G10" s="21" t="s">
        <v>92</v>
      </c>
      <c r="H10" s="21" t="s">
        <v>92</v>
      </c>
      <c r="I10" s="21" t="s">
        <v>467</v>
      </c>
      <c r="J10" s="21">
        <v>1</v>
      </c>
      <c r="K10" s="24" t="s">
        <v>482</v>
      </c>
      <c r="L10" s="25"/>
      <c r="M10" s="25" t="s">
        <v>495</v>
      </c>
      <c r="N10" s="25"/>
      <c r="O10" s="21" t="s">
        <v>13</v>
      </c>
      <c r="P10" s="23"/>
      <c r="Q10" s="23"/>
      <c r="R10" s="23"/>
      <c r="S10" s="22">
        <v>43312</v>
      </c>
    </row>
    <row r="11" spans="1:20" s="20" customFormat="1" ht="20.100000000000001" customHeight="1" x14ac:dyDescent="0.2">
      <c r="A11" s="21" t="s">
        <v>496</v>
      </c>
      <c r="B11" s="21" t="s">
        <v>465</v>
      </c>
      <c r="C11" s="22">
        <v>43306.497465277775</v>
      </c>
      <c r="D11" s="23"/>
      <c r="E11" s="21" t="s">
        <v>497</v>
      </c>
      <c r="F11" s="21" t="s">
        <v>498</v>
      </c>
      <c r="G11" s="21" t="s">
        <v>92</v>
      </c>
      <c r="H11" s="21" t="s">
        <v>92</v>
      </c>
      <c r="I11" s="21" t="s">
        <v>467</v>
      </c>
      <c r="J11" s="21">
        <v>1</v>
      </c>
      <c r="K11" s="21" t="s">
        <v>468</v>
      </c>
      <c r="L11" s="23"/>
      <c r="M11" s="23" t="s">
        <v>499</v>
      </c>
      <c r="N11" s="23"/>
      <c r="O11" s="21" t="s">
        <v>13</v>
      </c>
      <c r="P11" s="23"/>
      <c r="Q11" s="23"/>
      <c r="R11" s="23"/>
      <c r="S11" s="22">
        <v>43312</v>
      </c>
    </row>
    <row r="12" spans="1:20" ht="20.100000000000001" customHeight="1" x14ac:dyDescent="0.2">
      <c r="A12" s="21" t="s">
        <v>62</v>
      </c>
      <c r="B12" s="21" t="s">
        <v>465</v>
      </c>
      <c r="C12" s="22">
        <v>43306.497974537036</v>
      </c>
      <c r="D12" s="23"/>
      <c r="E12" s="21" t="s">
        <v>61</v>
      </c>
      <c r="F12" s="21" t="s">
        <v>500</v>
      </c>
      <c r="G12" s="21" t="s">
        <v>92</v>
      </c>
      <c r="H12" s="21" t="s">
        <v>92</v>
      </c>
      <c r="I12" s="21" t="s">
        <v>472</v>
      </c>
      <c r="J12" s="21">
        <v>1</v>
      </c>
      <c r="K12" s="21" t="s">
        <v>473</v>
      </c>
      <c r="L12" s="23"/>
      <c r="M12" s="23"/>
      <c r="N12" s="23"/>
      <c r="O12" s="21" t="s">
        <v>13</v>
      </c>
      <c r="P12" s="23"/>
      <c r="Q12" s="23"/>
      <c r="R12" s="23"/>
      <c r="S12" s="22">
        <v>43312</v>
      </c>
      <c r="T12" s="26"/>
    </row>
    <row r="13" spans="1:20" ht="20.100000000000001" customHeight="1" x14ac:dyDescent="0.2">
      <c r="A13" s="21" t="s">
        <v>501</v>
      </c>
      <c r="B13" s="21" t="s">
        <v>465</v>
      </c>
      <c r="C13" s="22">
        <v>43306.497569444444</v>
      </c>
      <c r="D13" s="23"/>
      <c r="E13" s="21" t="s">
        <v>502</v>
      </c>
      <c r="F13" s="21" t="s">
        <v>503</v>
      </c>
      <c r="G13" s="21" t="s">
        <v>92</v>
      </c>
      <c r="H13" s="21" t="s">
        <v>92</v>
      </c>
      <c r="I13" s="21" t="s">
        <v>472</v>
      </c>
      <c r="J13" s="21">
        <v>1</v>
      </c>
      <c r="K13" s="21" t="s">
        <v>473</v>
      </c>
      <c r="L13" s="23"/>
      <c r="M13" s="23"/>
      <c r="N13" s="23"/>
      <c r="O13" s="21" t="s">
        <v>13</v>
      </c>
      <c r="P13" s="23"/>
      <c r="Q13" s="23"/>
      <c r="R13" s="23"/>
      <c r="S13" s="22">
        <v>43312</v>
      </c>
      <c r="T13" s="26"/>
    </row>
    <row r="14" spans="1:20" ht="20.100000000000001" customHeight="1" x14ac:dyDescent="0.2">
      <c r="A14" s="28" t="s">
        <v>398</v>
      </c>
      <c r="B14" s="28" t="s">
        <v>504</v>
      </c>
      <c r="C14" s="29">
        <v>43368.49832175926</v>
      </c>
      <c r="D14" s="30"/>
      <c r="E14" s="28" t="s">
        <v>399</v>
      </c>
      <c r="F14" s="28" t="s">
        <v>505</v>
      </c>
      <c r="G14" s="21" t="s">
        <v>92</v>
      </c>
      <c r="H14" s="21" t="s">
        <v>92</v>
      </c>
      <c r="I14" s="28" t="s">
        <v>467</v>
      </c>
      <c r="J14" s="28">
        <v>1</v>
      </c>
      <c r="K14" s="21" t="s">
        <v>468</v>
      </c>
      <c r="L14" s="30"/>
      <c r="M14" s="30" t="s">
        <v>506</v>
      </c>
      <c r="N14" s="30"/>
      <c r="O14" s="28" t="s">
        <v>13</v>
      </c>
      <c r="P14" s="30"/>
      <c r="Q14" s="30"/>
      <c r="R14" s="30"/>
      <c r="S14" s="29">
        <v>43368</v>
      </c>
      <c r="T14" s="26"/>
    </row>
    <row r="15" spans="1:20" ht="20.100000000000001" customHeight="1" x14ac:dyDescent="0.2">
      <c r="A15" s="28" t="s">
        <v>390</v>
      </c>
      <c r="B15" s="28" t="s">
        <v>504</v>
      </c>
      <c r="C15" s="29">
        <v>43368.49428240741</v>
      </c>
      <c r="D15" s="30"/>
      <c r="E15" s="28" t="s">
        <v>391</v>
      </c>
      <c r="F15" s="28" t="s">
        <v>507</v>
      </c>
      <c r="G15" s="21" t="s">
        <v>92</v>
      </c>
      <c r="H15" s="21" t="s">
        <v>92</v>
      </c>
      <c r="I15" s="28" t="s">
        <v>472</v>
      </c>
      <c r="J15" s="28">
        <v>1</v>
      </c>
      <c r="K15" s="21" t="s">
        <v>473</v>
      </c>
      <c r="L15" s="30"/>
      <c r="M15" s="30"/>
      <c r="N15" s="30"/>
      <c r="O15" s="28" t="s">
        <v>13</v>
      </c>
      <c r="P15" s="30"/>
      <c r="Q15" s="30"/>
      <c r="R15" s="30"/>
      <c r="S15" s="29">
        <v>43368</v>
      </c>
      <c r="T15" s="26"/>
    </row>
    <row r="16" spans="1:20" ht="20.100000000000001" customHeight="1" x14ac:dyDescent="0.2">
      <c r="A16" s="21" t="s">
        <v>342</v>
      </c>
      <c r="B16" s="21" t="s">
        <v>309</v>
      </c>
      <c r="C16" s="22">
        <v>43313.607152777775</v>
      </c>
      <c r="D16" s="31"/>
      <c r="E16" s="21" t="s">
        <v>343</v>
      </c>
      <c r="F16" s="21" t="s">
        <v>508</v>
      </c>
      <c r="G16" s="21" t="s">
        <v>92</v>
      </c>
      <c r="H16" s="21" t="s">
        <v>92</v>
      </c>
      <c r="I16" s="21" t="s">
        <v>476</v>
      </c>
      <c r="J16" s="21">
        <v>1</v>
      </c>
      <c r="K16" s="21" t="s">
        <v>473</v>
      </c>
      <c r="L16" s="23"/>
      <c r="M16" s="23"/>
      <c r="N16" s="23"/>
      <c r="O16" s="21" t="s">
        <v>13</v>
      </c>
      <c r="P16" s="23"/>
      <c r="Q16" s="23"/>
      <c r="R16" s="23"/>
      <c r="S16" s="22">
        <v>43326</v>
      </c>
      <c r="T16" s="26"/>
    </row>
    <row r="17" spans="1:20" ht="20.100000000000001" customHeight="1" x14ac:dyDescent="0.2">
      <c r="A17" s="21" t="s">
        <v>509</v>
      </c>
      <c r="B17" s="21" t="s">
        <v>510</v>
      </c>
      <c r="C17" s="22">
        <v>43305.635682870372</v>
      </c>
      <c r="D17" s="23"/>
      <c r="E17" s="21" t="s">
        <v>511</v>
      </c>
      <c r="F17" s="21" t="s">
        <v>512</v>
      </c>
      <c r="G17" s="21" t="s">
        <v>92</v>
      </c>
      <c r="H17" s="21" t="s">
        <v>92</v>
      </c>
      <c r="I17" s="21" t="s">
        <v>476</v>
      </c>
      <c r="J17" s="21">
        <v>1</v>
      </c>
      <c r="K17" s="21" t="s">
        <v>473</v>
      </c>
      <c r="L17" s="23"/>
      <c r="M17" s="23"/>
      <c r="N17" s="23"/>
      <c r="O17" s="21" t="s">
        <v>13</v>
      </c>
      <c r="P17" s="23"/>
      <c r="Q17" s="23"/>
      <c r="R17" s="23"/>
      <c r="S17" s="22">
        <v>43313</v>
      </c>
      <c r="T17" s="26"/>
    </row>
    <row r="18" spans="1:20" ht="20.100000000000001" customHeight="1" x14ac:dyDescent="0.2">
      <c r="A18" s="21" t="s">
        <v>513</v>
      </c>
      <c r="B18" s="21" t="s">
        <v>514</v>
      </c>
      <c r="C18" s="22">
        <v>43312.500324074077</v>
      </c>
      <c r="D18" s="31"/>
      <c r="E18" s="21" t="s">
        <v>515</v>
      </c>
      <c r="F18" s="21" t="s">
        <v>516</v>
      </c>
      <c r="G18" s="21" t="s">
        <v>92</v>
      </c>
      <c r="H18" s="21" t="s">
        <v>92</v>
      </c>
      <c r="I18" s="21" t="s">
        <v>517</v>
      </c>
      <c r="J18" s="21">
        <v>1</v>
      </c>
      <c r="K18" s="21" t="s">
        <v>473</v>
      </c>
      <c r="L18" s="23" t="s">
        <v>518</v>
      </c>
      <c r="M18" s="23"/>
      <c r="N18" s="23"/>
      <c r="O18" s="21" t="s">
        <v>13</v>
      </c>
      <c r="P18" s="23"/>
      <c r="Q18" s="23"/>
      <c r="R18" s="23"/>
      <c r="S18" s="22">
        <v>43313</v>
      </c>
      <c r="T18" s="26"/>
    </row>
    <row r="19" spans="1:20" ht="20.100000000000001" customHeight="1" x14ac:dyDescent="0.2">
      <c r="A19" s="28" t="s">
        <v>410</v>
      </c>
      <c r="B19" s="28" t="s">
        <v>519</v>
      </c>
      <c r="C19" s="29">
        <v>43368.502569444441</v>
      </c>
      <c r="D19" s="30"/>
      <c r="E19" s="28" t="s">
        <v>411</v>
      </c>
      <c r="F19" s="28" t="s">
        <v>520</v>
      </c>
      <c r="G19" s="21" t="s">
        <v>92</v>
      </c>
      <c r="H19" s="21" t="s">
        <v>92</v>
      </c>
      <c r="I19" s="28" t="s">
        <v>467</v>
      </c>
      <c r="J19" s="28">
        <v>1</v>
      </c>
      <c r="K19" s="21" t="s">
        <v>468</v>
      </c>
      <c r="L19" s="30"/>
      <c r="M19" s="30" t="s">
        <v>506</v>
      </c>
      <c r="N19" s="30"/>
      <c r="O19" s="28" t="s">
        <v>13</v>
      </c>
      <c r="P19" s="30"/>
      <c r="Q19" s="30"/>
      <c r="R19" s="30"/>
      <c r="S19" s="29">
        <v>43368</v>
      </c>
      <c r="T19" s="26"/>
    </row>
    <row r="20" spans="1:20" ht="20.100000000000001" customHeight="1" x14ac:dyDescent="0.2">
      <c r="A20" s="28" t="s">
        <v>428</v>
      </c>
      <c r="B20" s="28" t="s">
        <v>504</v>
      </c>
      <c r="C20" s="29">
        <v>43368.503182870372</v>
      </c>
      <c r="D20" s="30"/>
      <c r="E20" s="28" t="s">
        <v>429</v>
      </c>
      <c r="F20" s="28" t="s">
        <v>521</v>
      </c>
      <c r="G20" s="21" t="s">
        <v>92</v>
      </c>
      <c r="H20" s="21" t="s">
        <v>92</v>
      </c>
      <c r="I20" s="28" t="s">
        <v>476</v>
      </c>
      <c r="J20" s="28">
        <v>1</v>
      </c>
      <c r="K20" s="21" t="s">
        <v>473</v>
      </c>
      <c r="L20" s="30"/>
      <c r="M20" s="30"/>
      <c r="N20" s="30"/>
      <c r="O20" s="28" t="s">
        <v>13</v>
      </c>
      <c r="P20" s="30"/>
      <c r="Q20" s="30"/>
      <c r="R20" s="30"/>
      <c r="S20" s="29">
        <v>43368</v>
      </c>
      <c r="T20" s="26"/>
    </row>
    <row r="21" spans="1:20" ht="20.100000000000001" customHeight="1" x14ac:dyDescent="0.2">
      <c r="A21" s="21" t="s">
        <v>42</v>
      </c>
      <c r="B21" s="21" t="s">
        <v>522</v>
      </c>
      <c r="C21" s="22">
        <v>43306.415879629632</v>
      </c>
      <c r="D21" s="23"/>
      <c r="E21" s="21" t="s">
        <v>41</v>
      </c>
      <c r="F21" s="21" t="s">
        <v>523</v>
      </c>
      <c r="G21" s="21" t="s">
        <v>92</v>
      </c>
      <c r="H21" s="21" t="s">
        <v>92</v>
      </c>
      <c r="I21" s="21" t="s">
        <v>472</v>
      </c>
      <c r="J21" s="21">
        <v>1</v>
      </c>
      <c r="K21" s="21" t="s">
        <v>473</v>
      </c>
      <c r="L21" s="23"/>
      <c r="M21" s="23"/>
      <c r="N21" s="23"/>
      <c r="O21" s="21" t="s">
        <v>13</v>
      </c>
      <c r="P21" s="23"/>
      <c r="Q21" s="23"/>
      <c r="R21" s="23"/>
      <c r="S21" s="22">
        <v>43311</v>
      </c>
      <c r="T21" s="26"/>
    </row>
    <row r="22" spans="1:20" ht="20.100000000000001" customHeight="1" x14ac:dyDescent="0.2">
      <c r="A22" s="21" t="s">
        <v>374</v>
      </c>
      <c r="B22" s="21" t="s">
        <v>524</v>
      </c>
      <c r="C22" s="22">
        <v>43313.584560185183</v>
      </c>
      <c r="D22" s="32"/>
      <c r="E22" s="21" t="s">
        <v>375</v>
      </c>
      <c r="F22" s="21" t="s">
        <v>375</v>
      </c>
      <c r="G22" s="21" t="s">
        <v>92</v>
      </c>
      <c r="H22" s="21" t="s">
        <v>92</v>
      </c>
      <c r="I22" s="21" t="s">
        <v>476</v>
      </c>
      <c r="J22" s="21">
        <v>1</v>
      </c>
      <c r="K22" s="21" t="s">
        <v>473</v>
      </c>
      <c r="L22" s="23"/>
      <c r="M22" s="23"/>
      <c r="N22" s="23"/>
      <c r="O22" s="21" t="s">
        <v>13</v>
      </c>
      <c r="P22" s="23"/>
      <c r="Q22" s="23"/>
      <c r="R22" s="23"/>
      <c r="S22" s="22">
        <v>43314</v>
      </c>
      <c r="T22" s="26"/>
    </row>
    <row r="23" spans="1:20" ht="20.100000000000001" customHeight="1" x14ac:dyDescent="0.2">
      <c r="A23" s="21" t="s">
        <v>525</v>
      </c>
      <c r="B23" s="21" t="s">
        <v>514</v>
      </c>
      <c r="C23" s="22">
        <v>43312.509733796294</v>
      </c>
      <c r="D23" s="31"/>
      <c r="E23" s="21" t="s">
        <v>526</v>
      </c>
      <c r="F23" s="21" t="s">
        <v>527</v>
      </c>
      <c r="G23" s="21" t="s">
        <v>92</v>
      </c>
      <c r="H23" s="21" t="s">
        <v>92</v>
      </c>
      <c r="I23" s="21" t="s">
        <v>528</v>
      </c>
      <c r="J23" s="21">
        <v>1</v>
      </c>
      <c r="K23" s="21" t="s">
        <v>473</v>
      </c>
      <c r="L23" s="23"/>
      <c r="M23" s="23"/>
      <c r="N23" s="23"/>
      <c r="O23" s="21" t="s">
        <v>13</v>
      </c>
      <c r="P23" s="23"/>
      <c r="Q23" s="23"/>
      <c r="R23" s="23"/>
      <c r="S23" s="22">
        <v>43313</v>
      </c>
      <c r="T23" s="26"/>
    </row>
    <row r="24" spans="1:20" ht="20.100000000000001" customHeight="1" x14ac:dyDescent="0.2">
      <c r="A24" s="21" t="s">
        <v>376</v>
      </c>
      <c r="B24" s="21" t="s">
        <v>529</v>
      </c>
      <c r="C24" s="22">
        <v>43313.584490740737</v>
      </c>
      <c r="D24" s="33" t="s">
        <v>530</v>
      </c>
      <c r="E24" s="21" t="s">
        <v>377</v>
      </c>
      <c r="F24" s="21" t="s">
        <v>531</v>
      </c>
      <c r="G24" s="21" t="s">
        <v>92</v>
      </c>
      <c r="H24" s="21" t="s">
        <v>92</v>
      </c>
      <c r="I24" s="21" t="s">
        <v>467</v>
      </c>
      <c r="J24" s="21">
        <v>1</v>
      </c>
      <c r="K24" s="24" t="s">
        <v>532</v>
      </c>
      <c r="L24" s="25"/>
      <c r="M24" s="25" t="s">
        <v>533</v>
      </c>
      <c r="N24" s="23"/>
      <c r="O24" s="21" t="s">
        <v>13</v>
      </c>
      <c r="P24" s="23"/>
      <c r="Q24" s="23"/>
      <c r="R24" s="23"/>
      <c r="S24" s="22">
        <v>43314</v>
      </c>
      <c r="T24" s="26"/>
    </row>
    <row r="25" spans="1:20" ht="20.100000000000001" customHeight="1" x14ac:dyDescent="0.2">
      <c r="A25" s="21" t="s">
        <v>179</v>
      </c>
      <c r="B25" s="21" t="s">
        <v>514</v>
      </c>
      <c r="C25" s="22">
        <v>43312.574479166666</v>
      </c>
      <c r="D25" s="31"/>
      <c r="E25" s="21" t="s">
        <v>180</v>
      </c>
      <c r="F25" s="21" t="s">
        <v>534</v>
      </c>
      <c r="G25" s="21" t="s">
        <v>92</v>
      </c>
      <c r="H25" s="21" t="s">
        <v>92</v>
      </c>
      <c r="I25" s="21" t="s">
        <v>517</v>
      </c>
      <c r="J25" s="21">
        <v>1</v>
      </c>
      <c r="K25" s="21" t="s">
        <v>473</v>
      </c>
      <c r="L25" s="23" t="s">
        <v>535</v>
      </c>
      <c r="M25" s="23" t="s">
        <v>536</v>
      </c>
      <c r="N25" s="23"/>
      <c r="O25" s="21" t="s">
        <v>13</v>
      </c>
      <c r="P25" s="23"/>
      <c r="Q25" s="23"/>
      <c r="R25" s="23"/>
      <c r="S25" s="22">
        <v>43313</v>
      </c>
      <c r="T25" s="26"/>
    </row>
    <row r="26" spans="1:20" ht="20.100000000000001" customHeight="1" x14ac:dyDescent="0.2">
      <c r="A26" s="28" t="s">
        <v>386</v>
      </c>
      <c r="B26" s="28" t="s">
        <v>504</v>
      </c>
      <c r="C26" s="29">
        <v>43368.493067129632</v>
      </c>
      <c r="D26" s="30"/>
      <c r="E26" s="28" t="s">
        <v>387</v>
      </c>
      <c r="F26" s="28" t="s">
        <v>537</v>
      </c>
      <c r="G26" s="21" t="s">
        <v>92</v>
      </c>
      <c r="H26" s="21" t="s">
        <v>92</v>
      </c>
      <c r="I26" s="28" t="s">
        <v>472</v>
      </c>
      <c r="J26" s="28">
        <v>1</v>
      </c>
      <c r="K26" s="21" t="s">
        <v>473</v>
      </c>
      <c r="L26" s="30"/>
      <c r="M26" s="30"/>
      <c r="N26" s="30"/>
      <c r="O26" s="28" t="s">
        <v>13</v>
      </c>
      <c r="P26" s="30"/>
      <c r="Q26" s="30"/>
      <c r="R26" s="30"/>
      <c r="S26" s="29">
        <v>43368</v>
      </c>
      <c r="T26" s="26"/>
    </row>
    <row r="27" spans="1:20" ht="20.100000000000001" customHeight="1" x14ac:dyDescent="0.2">
      <c r="A27" s="21" t="s">
        <v>151</v>
      </c>
      <c r="B27" s="21" t="s">
        <v>514</v>
      </c>
      <c r="C27" s="22">
        <v>43312.574513888889</v>
      </c>
      <c r="D27" s="31"/>
      <c r="E27" s="21" t="s">
        <v>152</v>
      </c>
      <c r="F27" s="21" t="s">
        <v>152</v>
      </c>
      <c r="G27" s="21" t="s">
        <v>92</v>
      </c>
      <c r="H27" s="21" t="s">
        <v>92</v>
      </c>
      <c r="I27" s="21" t="s">
        <v>472</v>
      </c>
      <c r="J27" s="21">
        <v>1</v>
      </c>
      <c r="K27" s="21" t="s">
        <v>473</v>
      </c>
      <c r="L27" s="23"/>
      <c r="M27" s="23" t="s">
        <v>536</v>
      </c>
      <c r="N27" s="23"/>
      <c r="O27" s="21" t="s">
        <v>13</v>
      </c>
      <c r="P27" s="23"/>
      <c r="Q27" s="23"/>
      <c r="R27" s="23"/>
      <c r="S27" s="22">
        <v>43313</v>
      </c>
      <c r="T27" s="26"/>
    </row>
    <row r="28" spans="1:20" ht="20.100000000000001" customHeight="1" x14ac:dyDescent="0.2">
      <c r="A28" s="21" t="s">
        <v>265</v>
      </c>
      <c r="B28" s="21" t="s">
        <v>514</v>
      </c>
      <c r="C28" s="22">
        <v>43312.509293981479</v>
      </c>
      <c r="D28" s="31"/>
      <c r="E28" s="21" t="s">
        <v>266</v>
      </c>
      <c r="F28" s="21" t="s">
        <v>538</v>
      </c>
      <c r="G28" s="21" t="s">
        <v>92</v>
      </c>
      <c r="H28" s="21" t="s">
        <v>92</v>
      </c>
      <c r="I28" s="21" t="s">
        <v>517</v>
      </c>
      <c r="J28" s="21">
        <v>1</v>
      </c>
      <c r="K28" s="21" t="s">
        <v>473</v>
      </c>
      <c r="L28" s="23" t="s">
        <v>539</v>
      </c>
      <c r="M28" s="23"/>
      <c r="N28" s="23"/>
      <c r="O28" s="21" t="s">
        <v>13</v>
      </c>
      <c r="P28" s="23"/>
      <c r="Q28" s="23"/>
      <c r="R28" s="23"/>
      <c r="S28" s="22">
        <v>43313</v>
      </c>
      <c r="T28" s="26"/>
    </row>
    <row r="29" spans="1:20" ht="20.100000000000001" customHeight="1" x14ac:dyDescent="0.2">
      <c r="A29" s="21" t="s">
        <v>277</v>
      </c>
      <c r="B29" s="21" t="s">
        <v>540</v>
      </c>
      <c r="C29" s="22">
        <v>43313.635069444441</v>
      </c>
      <c r="D29" s="31"/>
      <c r="E29" s="21" t="s">
        <v>278</v>
      </c>
      <c r="F29" s="21" t="s">
        <v>541</v>
      </c>
      <c r="G29" s="21" t="s">
        <v>92</v>
      </c>
      <c r="H29" s="21" t="s">
        <v>92</v>
      </c>
      <c r="I29" s="21" t="s">
        <v>472</v>
      </c>
      <c r="J29" s="21">
        <v>1</v>
      </c>
      <c r="K29" s="21" t="s">
        <v>473</v>
      </c>
      <c r="L29" s="23"/>
      <c r="M29" s="23"/>
      <c r="N29" s="23"/>
      <c r="O29" s="21" t="s">
        <v>13</v>
      </c>
      <c r="P29" s="23"/>
      <c r="Q29" s="23"/>
      <c r="R29" s="23"/>
      <c r="S29" s="22">
        <v>43314</v>
      </c>
      <c r="T29" s="26"/>
    </row>
    <row r="30" spans="1:20" ht="20.100000000000001" customHeight="1" x14ac:dyDescent="0.2">
      <c r="A30" s="21" t="s">
        <v>542</v>
      </c>
      <c r="B30" s="21" t="s">
        <v>514</v>
      </c>
      <c r="C30" s="22">
        <v>43312.509317129632</v>
      </c>
      <c r="D30" s="31"/>
      <c r="E30" s="21" t="s">
        <v>543</v>
      </c>
      <c r="F30" s="21" t="s">
        <v>544</v>
      </c>
      <c r="G30" s="21" t="s">
        <v>92</v>
      </c>
      <c r="H30" s="21" t="s">
        <v>92</v>
      </c>
      <c r="I30" s="21" t="s">
        <v>528</v>
      </c>
      <c r="J30" s="21">
        <v>1</v>
      </c>
      <c r="K30" s="21" t="s">
        <v>473</v>
      </c>
      <c r="L30" s="23"/>
      <c r="M30" s="23"/>
      <c r="N30" s="23"/>
      <c r="O30" s="21" t="s">
        <v>13</v>
      </c>
      <c r="P30" s="23"/>
      <c r="Q30" s="23"/>
      <c r="R30" s="23"/>
      <c r="S30" s="22">
        <v>43313</v>
      </c>
      <c r="T30" s="26"/>
    </row>
    <row r="31" spans="1:20" ht="20.100000000000001" customHeight="1" x14ac:dyDescent="0.2">
      <c r="A31" s="28" t="s">
        <v>545</v>
      </c>
      <c r="B31" s="28" t="s">
        <v>504</v>
      </c>
      <c r="C31" s="29">
        <v>43368.500925925924</v>
      </c>
      <c r="D31" s="30"/>
      <c r="E31" s="28" t="s">
        <v>546</v>
      </c>
      <c r="F31" s="28" t="s">
        <v>547</v>
      </c>
      <c r="G31" s="21" t="s">
        <v>92</v>
      </c>
      <c r="H31" s="21" t="s">
        <v>92</v>
      </c>
      <c r="I31" s="28" t="s">
        <v>472</v>
      </c>
      <c r="J31" s="28">
        <v>1</v>
      </c>
      <c r="K31" s="21" t="s">
        <v>473</v>
      </c>
      <c r="L31" s="30"/>
      <c r="M31" s="30"/>
      <c r="N31" s="30"/>
      <c r="O31" s="28" t="s">
        <v>13</v>
      </c>
      <c r="P31" s="30"/>
      <c r="Q31" s="30"/>
      <c r="R31" s="30"/>
      <c r="S31" s="29">
        <v>43368</v>
      </c>
      <c r="T31" s="26"/>
    </row>
    <row r="32" spans="1:20" ht="20.100000000000001" customHeight="1" x14ac:dyDescent="0.2">
      <c r="A32" s="21" t="s">
        <v>303</v>
      </c>
      <c r="B32" s="21" t="s">
        <v>465</v>
      </c>
      <c r="C32" s="22">
        <v>43313.652615740742</v>
      </c>
      <c r="D32" s="31"/>
      <c r="E32" s="21" t="s">
        <v>304</v>
      </c>
      <c r="F32" s="21" t="s">
        <v>304</v>
      </c>
      <c r="G32" s="21" t="s">
        <v>92</v>
      </c>
      <c r="H32" s="21" t="s">
        <v>92</v>
      </c>
      <c r="I32" s="21" t="s">
        <v>476</v>
      </c>
      <c r="J32" s="21">
        <v>1</v>
      </c>
      <c r="K32" s="21" t="s">
        <v>473</v>
      </c>
      <c r="L32" s="23"/>
      <c r="M32" s="23"/>
      <c r="N32" s="23"/>
      <c r="O32" s="21" t="s">
        <v>13</v>
      </c>
      <c r="P32" s="23"/>
      <c r="Q32" s="23"/>
      <c r="R32" s="23"/>
      <c r="S32" s="22">
        <v>43314</v>
      </c>
      <c r="T32" s="26"/>
    </row>
    <row r="33" spans="1:20" ht="20.100000000000001" customHeight="1" x14ac:dyDescent="0.2">
      <c r="A33" s="21" t="s">
        <v>193</v>
      </c>
      <c r="B33" s="21" t="s">
        <v>514</v>
      </c>
      <c r="C33" s="22">
        <v>43312.481921296298</v>
      </c>
      <c r="D33" s="34" t="s">
        <v>548</v>
      </c>
      <c r="E33" s="21" t="s">
        <v>194</v>
      </c>
      <c r="F33" s="21" t="s">
        <v>549</v>
      </c>
      <c r="G33" s="21" t="s">
        <v>92</v>
      </c>
      <c r="H33" s="21" t="s">
        <v>92</v>
      </c>
      <c r="I33" s="21" t="s">
        <v>467</v>
      </c>
      <c r="J33" s="21">
        <v>1</v>
      </c>
      <c r="K33" s="24" t="s">
        <v>550</v>
      </c>
      <c r="L33" s="25"/>
      <c r="M33" s="25" t="s">
        <v>551</v>
      </c>
      <c r="N33" s="23"/>
      <c r="O33" s="21" t="s">
        <v>13</v>
      </c>
      <c r="P33" s="23"/>
      <c r="Q33" s="23"/>
      <c r="R33" s="23"/>
      <c r="S33" s="22">
        <v>43313</v>
      </c>
      <c r="T33" s="26"/>
    </row>
    <row r="34" spans="1:20" ht="20.100000000000001" customHeight="1" x14ac:dyDescent="0.2">
      <c r="A34" s="28" t="s">
        <v>384</v>
      </c>
      <c r="B34" s="28" t="s">
        <v>504</v>
      </c>
      <c r="C34" s="29">
        <v>43368.492719907408</v>
      </c>
      <c r="D34" s="30"/>
      <c r="E34" s="28" t="s">
        <v>385</v>
      </c>
      <c r="F34" s="28" t="s">
        <v>552</v>
      </c>
      <c r="G34" s="21" t="s">
        <v>92</v>
      </c>
      <c r="H34" s="21" t="s">
        <v>92</v>
      </c>
      <c r="I34" s="28" t="s">
        <v>472</v>
      </c>
      <c r="J34" s="28">
        <v>1</v>
      </c>
      <c r="K34" s="21" t="s">
        <v>473</v>
      </c>
      <c r="L34" s="30"/>
      <c r="M34" s="30"/>
      <c r="N34" s="30"/>
      <c r="O34" s="28" t="s">
        <v>13</v>
      </c>
      <c r="P34" s="30"/>
      <c r="Q34" s="30"/>
      <c r="R34" s="30"/>
      <c r="S34" s="29">
        <v>43368</v>
      </c>
      <c r="T34" s="26"/>
    </row>
    <row r="35" spans="1:20" ht="20.100000000000001" customHeight="1" x14ac:dyDescent="0.2">
      <c r="A35" s="21" t="s">
        <v>177</v>
      </c>
      <c r="B35" s="21" t="s">
        <v>514</v>
      </c>
      <c r="C35" s="22">
        <v>43312.573981481481</v>
      </c>
      <c r="D35" s="31"/>
      <c r="E35" s="21" t="s">
        <v>178</v>
      </c>
      <c r="F35" s="21" t="s">
        <v>553</v>
      </c>
      <c r="G35" s="21" t="s">
        <v>92</v>
      </c>
      <c r="H35" s="21" t="s">
        <v>92</v>
      </c>
      <c r="I35" s="21" t="s">
        <v>472</v>
      </c>
      <c r="J35" s="21">
        <v>1</v>
      </c>
      <c r="K35" s="21" t="s">
        <v>473</v>
      </c>
      <c r="L35" s="23"/>
      <c r="M35" s="23" t="s">
        <v>536</v>
      </c>
      <c r="N35" s="23"/>
      <c r="O35" s="21" t="s">
        <v>13</v>
      </c>
      <c r="P35" s="23"/>
      <c r="Q35" s="23"/>
      <c r="R35" s="23"/>
      <c r="S35" s="22">
        <v>43313</v>
      </c>
      <c r="T35" s="26"/>
    </row>
    <row r="36" spans="1:20" ht="20.100000000000001" customHeight="1" x14ac:dyDescent="0.2">
      <c r="A36" s="21" t="s">
        <v>554</v>
      </c>
      <c r="B36" s="21" t="s">
        <v>540</v>
      </c>
      <c r="C36" s="22">
        <v>43313.635046296295</v>
      </c>
      <c r="D36" s="31"/>
      <c r="E36" s="21" t="s">
        <v>555</v>
      </c>
      <c r="F36" s="21" t="s">
        <v>556</v>
      </c>
      <c r="G36" s="21" t="s">
        <v>92</v>
      </c>
      <c r="H36" s="21" t="s">
        <v>92</v>
      </c>
      <c r="I36" s="21" t="s">
        <v>467</v>
      </c>
      <c r="J36" s="21">
        <v>1</v>
      </c>
      <c r="K36" s="21" t="s">
        <v>468</v>
      </c>
      <c r="L36" s="23"/>
      <c r="M36" s="23" t="s">
        <v>557</v>
      </c>
      <c r="N36" s="23"/>
      <c r="O36" s="21" t="s">
        <v>13</v>
      </c>
      <c r="P36" s="23"/>
      <c r="Q36" s="23"/>
      <c r="R36" s="23"/>
      <c r="S36" s="22">
        <v>43314</v>
      </c>
      <c r="T36" s="26"/>
    </row>
    <row r="37" spans="1:20" ht="20.100000000000001" customHeight="1" x14ac:dyDescent="0.2">
      <c r="A37" s="28" t="s">
        <v>418</v>
      </c>
      <c r="B37" s="28" t="s">
        <v>504</v>
      </c>
      <c r="C37" s="29">
        <v>43368.503136574072</v>
      </c>
      <c r="D37" s="30"/>
      <c r="E37" s="28" t="s">
        <v>419</v>
      </c>
      <c r="F37" s="28" t="s">
        <v>558</v>
      </c>
      <c r="G37" s="21" t="s">
        <v>92</v>
      </c>
      <c r="H37" s="21" t="s">
        <v>92</v>
      </c>
      <c r="I37" s="28" t="s">
        <v>472</v>
      </c>
      <c r="J37" s="28">
        <v>1</v>
      </c>
      <c r="K37" s="21" t="s">
        <v>473</v>
      </c>
      <c r="L37" s="30"/>
      <c r="M37" s="30"/>
      <c r="N37" s="30"/>
      <c r="O37" s="28" t="s">
        <v>13</v>
      </c>
      <c r="P37" s="30"/>
      <c r="Q37" s="30"/>
      <c r="R37" s="30"/>
      <c r="S37" s="29">
        <v>43368</v>
      </c>
      <c r="T37" s="26"/>
    </row>
    <row r="38" spans="1:20" ht="20.100000000000001" customHeight="1" x14ac:dyDescent="0.2">
      <c r="A38" s="21" t="s">
        <v>101</v>
      </c>
      <c r="B38" s="21" t="s">
        <v>559</v>
      </c>
      <c r="C38" s="22">
        <v>43306.427349537036</v>
      </c>
      <c r="D38" s="23"/>
      <c r="E38" s="21" t="s">
        <v>102</v>
      </c>
      <c r="F38" s="21" t="s">
        <v>560</v>
      </c>
      <c r="G38" s="21" t="s">
        <v>92</v>
      </c>
      <c r="H38" s="21" t="s">
        <v>92</v>
      </c>
      <c r="I38" s="21" t="s">
        <v>517</v>
      </c>
      <c r="J38" s="21">
        <v>1</v>
      </c>
      <c r="K38" s="21" t="s">
        <v>473</v>
      </c>
      <c r="L38" s="23" t="s">
        <v>561</v>
      </c>
      <c r="M38" s="23"/>
      <c r="N38" s="23"/>
      <c r="O38" s="21" t="s">
        <v>13</v>
      </c>
      <c r="P38" s="23"/>
      <c r="Q38" s="23"/>
      <c r="R38" s="23"/>
      <c r="S38" s="22">
        <v>43312</v>
      </c>
      <c r="T38" s="26"/>
    </row>
    <row r="39" spans="1:20" ht="20.100000000000001" customHeight="1" x14ac:dyDescent="0.2">
      <c r="A39" s="21" t="s">
        <v>209</v>
      </c>
      <c r="B39" s="21" t="s">
        <v>514</v>
      </c>
      <c r="C39" s="22">
        <v>43312.481736111113</v>
      </c>
      <c r="D39" s="31"/>
      <c r="E39" s="21" t="s">
        <v>562</v>
      </c>
      <c r="F39" s="21" t="s">
        <v>563</v>
      </c>
      <c r="G39" s="21" t="s">
        <v>92</v>
      </c>
      <c r="H39" s="21" t="s">
        <v>92</v>
      </c>
      <c r="I39" s="21" t="s">
        <v>467</v>
      </c>
      <c r="J39" s="21">
        <v>1</v>
      </c>
      <c r="K39" s="21" t="s">
        <v>468</v>
      </c>
      <c r="L39" s="23"/>
      <c r="M39" s="23" t="s">
        <v>499</v>
      </c>
      <c r="N39" s="23"/>
      <c r="O39" s="21" t="s">
        <v>13</v>
      </c>
      <c r="P39" s="23"/>
      <c r="Q39" s="23"/>
      <c r="R39" s="23"/>
      <c r="S39" s="22">
        <v>43313</v>
      </c>
      <c r="T39" s="26"/>
    </row>
    <row r="40" spans="1:20" ht="20.100000000000001" customHeight="1" x14ac:dyDescent="0.2">
      <c r="A40" s="21" t="s">
        <v>242</v>
      </c>
      <c r="B40" s="21" t="s">
        <v>514</v>
      </c>
      <c r="C40" s="22">
        <v>43312.481724537036</v>
      </c>
      <c r="D40" s="31"/>
      <c r="E40" s="21" t="s">
        <v>243</v>
      </c>
      <c r="F40" s="21" t="s">
        <v>564</v>
      </c>
      <c r="G40" s="21" t="s">
        <v>92</v>
      </c>
      <c r="H40" s="21" t="s">
        <v>92</v>
      </c>
      <c r="I40" s="21" t="s">
        <v>472</v>
      </c>
      <c r="J40" s="21">
        <v>1</v>
      </c>
      <c r="K40" s="21" t="s">
        <v>473</v>
      </c>
      <c r="L40" s="23"/>
      <c r="M40" s="23"/>
      <c r="N40" s="23"/>
      <c r="O40" s="21" t="s">
        <v>13</v>
      </c>
      <c r="P40" s="23"/>
      <c r="Q40" s="23"/>
      <c r="R40" s="23"/>
      <c r="S40" s="22">
        <v>43313</v>
      </c>
      <c r="T40" s="26"/>
    </row>
    <row r="41" spans="1:20" ht="20.100000000000001" customHeight="1" x14ac:dyDescent="0.2">
      <c r="A41" s="21" t="s">
        <v>350</v>
      </c>
      <c r="B41" s="21" t="s">
        <v>565</v>
      </c>
      <c r="C41" s="22">
        <v>43313.607210648152</v>
      </c>
      <c r="D41" s="31"/>
      <c r="E41" s="21" t="s">
        <v>351</v>
      </c>
      <c r="F41" s="21" t="s">
        <v>566</v>
      </c>
      <c r="G41" s="21" t="s">
        <v>92</v>
      </c>
      <c r="H41" s="21" t="s">
        <v>92</v>
      </c>
      <c r="I41" s="21" t="s">
        <v>467</v>
      </c>
      <c r="J41" s="21">
        <v>1</v>
      </c>
      <c r="K41" s="21" t="s">
        <v>468</v>
      </c>
      <c r="L41" s="23"/>
      <c r="M41" s="23" t="s">
        <v>557</v>
      </c>
      <c r="N41" s="23"/>
      <c r="O41" s="21" t="s">
        <v>13</v>
      </c>
      <c r="P41" s="23"/>
      <c r="Q41" s="23"/>
      <c r="R41" s="23"/>
      <c r="S41" s="22">
        <v>43330</v>
      </c>
      <c r="T41" s="26"/>
    </row>
    <row r="42" spans="1:20" ht="20.100000000000001" customHeight="1" x14ac:dyDescent="0.2">
      <c r="A42" s="21" t="s">
        <v>567</v>
      </c>
      <c r="B42" s="21" t="s">
        <v>568</v>
      </c>
      <c r="C42" s="22">
        <v>43306.427465277775</v>
      </c>
      <c r="D42" s="23"/>
      <c r="E42" s="21" t="s">
        <v>569</v>
      </c>
      <c r="F42" s="21" t="s">
        <v>570</v>
      </c>
      <c r="G42" s="21" t="s">
        <v>92</v>
      </c>
      <c r="H42" s="21" t="s">
        <v>92</v>
      </c>
      <c r="I42" s="21" t="s">
        <v>467</v>
      </c>
      <c r="J42" s="21">
        <v>1</v>
      </c>
      <c r="K42" s="21" t="s">
        <v>468</v>
      </c>
      <c r="L42" s="23"/>
      <c r="M42" s="23" t="s">
        <v>506</v>
      </c>
      <c r="N42" s="23"/>
      <c r="O42" s="21" t="s">
        <v>13</v>
      </c>
      <c r="P42" s="23"/>
      <c r="Q42" s="23"/>
      <c r="R42" s="23"/>
      <c r="S42" s="22">
        <v>43312</v>
      </c>
      <c r="T42" s="26"/>
    </row>
    <row r="43" spans="1:20" ht="20.100000000000001" customHeight="1" x14ac:dyDescent="0.2">
      <c r="A43" s="28" t="s">
        <v>452</v>
      </c>
      <c r="B43" s="28" t="s">
        <v>504</v>
      </c>
      <c r="C43" s="29">
        <v>43368.503368055557</v>
      </c>
      <c r="D43" s="30"/>
      <c r="E43" s="28" t="s">
        <v>453</v>
      </c>
      <c r="F43" s="28" t="s">
        <v>571</v>
      </c>
      <c r="G43" s="21" t="s">
        <v>92</v>
      </c>
      <c r="H43" s="21" t="s">
        <v>92</v>
      </c>
      <c r="I43" s="28" t="s">
        <v>467</v>
      </c>
      <c r="J43" s="28">
        <v>1</v>
      </c>
      <c r="K43" s="21" t="s">
        <v>468</v>
      </c>
      <c r="L43" s="30"/>
      <c r="M43" s="30" t="s">
        <v>506</v>
      </c>
      <c r="N43" s="30"/>
      <c r="O43" s="28" t="s">
        <v>13</v>
      </c>
      <c r="P43" s="30"/>
      <c r="Q43" s="30"/>
      <c r="R43" s="30"/>
      <c r="S43" s="29">
        <v>43368</v>
      </c>
      <c r="T43" s="26"/>
    </row>
    <row r="44" spans="1:20" ht="20.100000000000001" customHeight="1" x14ac:dyDescent="0.2">
      <c r="A44" s="28" t="s">
        <v>442</v>
      </c>
      <c r="B44" s="28" t="s">
        <v>504</v>
      </c>
      <c r="C44" s="29">
        <v>43368.503287037034</v>
      </c>
      <c r="D44" s="30"/>
      <c r="E44" s="28" t="s">
        <v>443</v>
      </c>
      <c r="F44" s="28" t="s">
        <v>572</v>
      </c>
      <c r="G44" s="21" t="s">
        <v>92</v>
      </c>
      <c r="H44" s="21" t="s">
        <v>92</v>
      </c>
      <c r="I44" s="28" t="s">
        <v>472</v>
      </c>
      <c r="J44" s="28">
        <v>1</v>
      </c>
      <c r="K44" s="21" t="s">
        <v>473</v>
      </c>
      <c r="L44" s="30"/>
      <c r="M44" s="30"/>
      <c r="N44" s="30"/>
      <c r="O44" s="28" t="s">
        <v>13</v>
      </c>
      <c r="P44" s="30"/>
      <c r="Q44" s="30"/>
      <c r="R44" s="30"/>
      <c r="S44" s="29">
        <v>43368</v>
      </c>
      <c r="T44" s="26"/>
    </row>
    <row r="45" spans="1:20" ht="20.100000000000001" customHeight="1" x14ac:dyDescent="0.2">
      <c r="A45" s="21" t="s">
        <v>338</v>
      </c>
      <c r="B45" s="21" t="s">
        <v>309</v>
      </c>
      <c r="C45" s="22">
        <v>43313.607118055559</v>
      </c>
      <c r="D45" s="31"/>
      <c r="E45" s="21" t="s">
        <v>339</v>
      </c>
      <c r="F45" s="21" t="s">
        <v>573</v>
      </c>
      <c r="G45" s="21" t="s">
        <v>92</v>
      </c>
      <c r="H45" s="21" t="s">
        <v>92</v>
      </c>
      <c r="I45" s="21" t="s">
        <v>472</v>
      </c>
      <c r="J45" s="21">
        <v>1</v>
      </c>
      <c r="K45" s="21" t="s">
        <v>473</v>
      </c>
      <c r="L45" s="23"/>
      <c r="M45" s="23"/>
      <c r="N45" s="23"/>
      <c r="O45" s="21" t="s">
        <v>13</v>
      </c>
      <c r="P45" s="23"/>
      <c r="Q45" s="23"/>
      <c r="R45" s="23"/>
      <c r="S45" s="22">
        <v>43323</v>
      </c>
      <c r="T45" s="26"/>
    </row>
    <row r="46" spans="1:20" ht="20.100000000000001" customHeight="1" x14ac:dyDescent="0.2">
      <c r="A46" s="28" t="s">
        <v>412</v>
      </c>
      <c r="B46" s="28" t="s">
        <v>519</v>
      </c>
      <c r="C46" s="29">
        <v>43368.502847222226</v>
      </c>
      <c r="D46" s="30"/>
      <c r="E46" s="28" t="s">
        <v>413</v>
      </c>
      <c r="F46" s="28" t="s">
        <v>574</v>
      </c>
      <c r="G46" s="21" t="s">
        <v>92</v>
      </c>
      <c r="H46" s="21" t="s">
        <v>92</v>
      </c>
      <c r="I46" s="28" t="s">
        <v>467</v>
      </c>
      <c r="J46" s="28">
        <v>1</v>
      </c>
      <c r="K46" s="21" t="s">
        <v>468</v>
      </c>
      <c r="L46" s="30"/>
      <c r="M46" s="30" t="s">
        <v>506</v>
      </c>
      <c r="N46" s="30"/>
      <c r="O46" s="28" t="s">
        <v>13</v>
      </c>
      <c r="P46" s="30"/>
      <c r="Q46" s="30"/>
      <c r="R46" s="30"/>
      <c r="S46" s="29">
        <v>43368</v>
      </c>
      <c r="T46" s="26"/>
    </row>
    <row r="47" spans="1:20" ht="20.100000000000001" customHeight="1" x14ac:dyDescent="0.2">
      <c r="A47" s="21" t="s">
        <v>85</v>
      </c>
      <c r="B47" s="21" t="s">
        <v>479</v>
      </c>
      <c r="C47" s="22">
        <v>43306.497685185182</v>
      </c>
      <c r="D47" s="23"/>
      <c r="E47" s="21" t="s">
        <v>84</v>
      </c>
      <c r="F47" s="21" t="s">
        <v>575</v>
      </c>
      <c r="G47" s="21" t="s">
        <v>92</v>
      </c>
      <c r="H47" s="21" t="s">
        <v>92</v>
      </c>
      <c r="I47" s="21" t="s">
        <v>472</v>
      </c>
      <c r="J47" s="21">
        <v>1</v>
      </c>
      <c r="K47" s="21" t="s">
        <v>473</v>
      </c>
      <c r="L47" s="23"/>
      <c r="M47" s="23"/>
      <c r="N47" s="23"/>
      <c r="O47" s="21" t="s">
        <v>13</v>
      </c>
      <c r="P47" s="23"/>
      <c r="Q47" s="23"/>
      <c r="R47" s="23"/>
      <c r="S47" s="22">
        <v>43312</v>
      </c>
      <c r="T47" s="26"/>
    </row>
    <row r="48" spans="1:20" ht="20.100000000000001" customHeight="1" x14ac:dyDescent="0.2">
      <c r="A48" s="21" t="s">
        <v>97</v>
      </c>
      <c r="B48" s="21" t="s">
        <v>568</v>
      </c>
      <c r="C48" s="22">
        <v>43306.427314814813</v>
      </c>
      <c r="D48" s="23"/>
      <c r="E48" s="21" t="s">
        <v>98</v>
      </c>
      <c r="F48" s="21" t="s">
        <v>576</v>
      </c>
      <c r="G48" s="21" t="s">
        <v>92</v>
      </c>
      <c r="H48" s="21" t="s">
        <v>92</v>
      </c>
      <c r="I48" s="21" t="s">
        <v>472</v>
      </c>
      <c r="J48" s="21">
        <v>1</v>
      </c>
      <c r="K48" s="21" t="s">
        <v>473</v>
      </c>
      <c r="L48" s="23"/>
      <c r="M48" s="23"/>
      <c r="N48" s="23"/>
      <c r="O48" s="21" t="s">
        <v>13</v>
      </c>
      <c r="P48" s="23"/>
      <c r="Q48" s="23"/>
      <c r="R48" s="23"/>
      <c r="S48" s="22">
        <v>43312</v>
      </c>
      <c r="T48" s="26"/>
    </row>
    <row r="49" spans="1:20" ht="20.100000000000001" customHeight="1" x14ac:dyDescent="0.2">
      <c r="A49" s="21" t="s">
        <v>221</v>
      </c>
      <c r="B49" s="21" t="s">
        <v>514</v>
      </c>
      <c r="C49" s="22">
        <v>43312.5002662037</v>
      </c>
      <c r="D49" s="31"/>
      <c r="E49" s="21" t="s">
        <v>222</v>
      </c>
      <c r="F49" s="21" t="s">
        <v>222</v>
      </c>
      <c r="G49" s="21" t="s">
        <v>92</v>
      </c>
      <c r="H49" s="21" t="s">
        <v>92</v>
      </c>
      <c r="I49" s="21" t="s">
        <v>472</v>
      </c>
      <c r="J49" s="21">
        <v>1</v>
      </c>
      <c r="K49" s="21" t="s">
        <v>473</v>
      </c>
      <c r="L49" s="23"/>
      <c r="M49" s="23"/>
      <c r="N49" s="23"/>
      <c r="O49" s="21" t="s">
        <v>13</v>
      </c>
      <c r="P49" s="23"/>
      <c r="Q49" s="23"/>
      <c r="R49" s="23"/>
      <c r="S49" s="22">
        <v>43313</v>
      </c>
      <c r="T49" s="26"/>
    </row>
    <row r="50" spans="1:20" ht="20.100000000000001" customHeight="1" x14ac:dyDescent="0.2">
      <c r="A50" s="21" t="s">
        <v>125</v>
      </c>
      <c r="B50" s="21" t="s">
        <v>514</v>
      </c>
      <c r="C50" s="22">
        <v>43312.573958333334</v>
      </c>
      <c r="D50" s="31"/>
      <c r="E50" s="21" t="s">
        <v>126</v>
      </c>
      <c r="F50" s="21" t="s">
        <v>577</v>
      </c>
      <c r="G50" s="21" t="s">
        <v>92</v>
      </c>
      <c r="H50" s="21" t="s">
        <v>92</v>
      </c>
      <c r="I50" s="21" t="s">
        <v>472</v>
      </c>
      <c r="J50" s="21">
        <v>1</v>
      </c>
      <c r="K50" s="21" t="s">
        <v>473</v>
      </c>
      <c r="L50" s="23"/>
      <c r="M50" s="23" t="s">
        <v>536</v>
      </c>
      <c r="N50" s="23"/>
      <c r="O50" s="21" t="s">
        <v>13</v>
      </c>
      <c r="P50" s="23"/>
      <c r="Q50" s="23"/>
      <c r="R50" s="23"/>
      <c r="S50" s="22">
        <v>43313</v>
      </c>
      <c r="T50" s="26"/>
    </row>
    <row r="51" spans="1:20" ht="20.100000000000001" customHeight="1" x14ac:dyDescent="0.2">
      <c r="A51" s="21" t="s">
        <v>578</v>
      </c>
      <c r="B51" s="21" t="s">
        <v>465</v>
      </c>
      <c r="C51" s="22">
        <v>43306.497650462959</v>
      </c>
      <c r="D51" s="23"/>
      <c r="E51" s="21" t="s">
        <v>579</v>
      </c>
      <c r="F51" s="21" t="s">
        <v>580</v>
      </c>
      <c r="G51" s="21" t="s">
        <v>92</v>
      </c>
      <c r="H51" s="21" t="s">
        <v>92</v>
      </c>
      <c r="I51" s="21" t="s">
        <v>467</v>
      </c>
      <c r="J51" s="21">
        <v>1</v>
      </c>
      <c r="K51" s="21" t="s">
        <v>468</v>
      </c>
      <c r="L51" s="23"/>
      <c r="M51" s="23" t="s">
        <v>499</v>
      </c>
      <c r="N51" s="23"/>
      <c r="O51" s="21" t="s">
        <v>13</v>
      </c>
      <c r="P51" s="23"/>
      <c r="Q51" s="23"/>
      <c r="R51" s="23"/>
      <c r="S51" s="22">
        <v>43312</v>
      </c>
      <c r="T51" s="26"/>
    </row>
    <row r="52" spans="1:20" ht="20.100000000000001" customHeight="1" x14ac:dyDescent="0.2">
      <c r="A52" s="21" t="s">
        <v>283</v>
      </c>
      <c r="B52" s="21" t="s">
        <v>540</v>
      </c>
      <c r="C52" s="22">
        <v>43313.635104166664</v>
      </c>
      <c r="D52" s="31"/>
      <c r="E52" s="21" t="s">
        <v>284</v>
      </c>
      <c r="F52" s="21" t="s">
        <v>581</v>
      </c>
      <c r="G52" s="21" t="s">
        <v>92</v>
      </c>
      <c r="H52" s="21" t="s">
        <v>92</v>
      </c>
      <c r="I52" s="21" t="s">
        <v>472</v>
      </c>
      <c r="J52" s="21">
        <v>1</v>
      </c>
      <c r="K52" s="21" t="s">
        <v>473</v>
      </c>
      <c r="L52" s="23"/>
      <c r="M52" s="23"/>
      <c r="N52" s="23"/>
      <c r="O52" s="21" t="s">
        <v>13</v>
      </c>
      <c r="P52" s="23"/>
      <c r="Q52" s="23"/>
      <c r="R52" s="23"/>
      <c r="S52" s="22">
        <v>43314</v>
      </c>
      <c r="T52" s="26"/>
    </row>
    <row r="53" spans="1:20" ht="20.100000000000001" customHeight="1" x14ac:dyDescent="0.2">
      <c r="A53" s="28" t="s">
        <v>402</v>
      </c>
      <c r="B53" s="28" t="s">
        <v>504</v>
      </c>
      <c r="C53" s="29">
        <v>43368.500706018516</v>
      </c>
      <c r="D53" s="30"/>
      <c r="E53" s="28" t="s">
        <v>403</v>
      </c>
      <c r="F53" s="28" t="s">
        <v>582</v>
      </c>
      <c r="G53" s="21" t="s">
        <v>92</v>
      </c>
      <c r="H53" s="21" t="s">
        <v>92</v>
      </c>
      <c r="I53" s="28" t="s">
        <v>472</v>
      </c>
      <c r="J53" s="28">
        <v>1</v>
      </c>
      <c r="K53" s="21" t="s">
        <v>473</v>
      </c>
      <c r="L53" s="30"/>
      <c r="M53" s="30"/>
      <c r="N53" s="30"/>
      <c r="O53" s="28" t="s">
        <v>13</v>
      </c>
      <c r="P53" s="30"/>
      <c r="Q53" s="30"/>
      <c r="R53" s="30"/>
      <c r="S53" s="29">
        <v>43368</v>
      </c>
      <c r="T53" s="26"/>
    </row>
    <row r="54" spans="1:20" ht="20.100000000000001" customHeight="1" x14ac:dyDescent="0.2">
      <c r="A54" s="21" t="s">
        <v>295</v>
      </c>
      <c r="B54" s="21" t="s">
        <v>540</v>
      </c>
      <c r="C54" s="22">
        <v>43313.652581018519</v>
      </c>
      <c r="D54" s="31"/>
      <c r="E54" s="21" t="s">
        <v>296</v>
      </c>
      <c r="F54" s="21" t="s">
        <v>583</v>
      </c>
      <c r="G54" s="21" t="s">
        <v>92</v>
      </c>
      <c r="H54" s="21" t="s">
        <v>92</v>
      </c>
      <c r="I54" s="21" t="s">
        <v>467</v>
      </c>
      <c r="J54" s="21">
        <v>1</v>
      </c>
      <c r="K54" s="21" t="s">
        <v>468</v>
      </c>
      <c r="L54" s="23"/>
      <c r="M54" s="23" t="s">
        <v>584</v>
      </c>
      <c r="N54" s="23"/>
      <c r="O54" s="21" t="s">
        <v>13</v>
      </c>
      <c r="P54" s="23"/>
      <c r="Q54" s="23"/>
      <c r="R54" s="23"/>
      <c r="S54" s="22">
        <v>43314</v>
      </c>
      <c r="T54" s="26"/>
    </row>
    <row r="55" spans="1:20" ht="20.100000000000001" customHeight="1" x14ac:dyDescent="0.2">
      <c r="A55" s="21" t="s">
        <v>213</v>
      </c>
      <c r="B55" s="21" t="s">
        <v>514</v>
      </c>
      <c r="C55" s="22">
        <v>43312.455231481479</v>
      </c>
      <c r="D55" s="31"/>
      <c r="E55" s="21" t="s">
        <v>214</v>
      </c>
      <c r="F55" s="21" t="s">
        <v>585</v>
      </c>
      <c r="G55" s="21" t="s">
        <v>92</v>
      </c>
      <c r="H55" s="21" t="s">
        <v>92</v>
      </c>
      <c r="I55" s="21" t="s">
        <v>472</v>
      </c>
      <c r="J55" s="21">
        <v>1</v>
      </c>
      <c r="K55" s="21" t="s">
        <v>473</v>
      </c>
      <c r="L55" s="23"/>
      <c r="M55" s="23"/>
      <c r="N55" s="23"/>
      <c r="O55" s="21" t="s">
        <v>13</v>
      </c>
      <c r="P55" s="23"/>
      <c r="Q55" s="23"/>
      <c r="R55" s="23"/>
      <c r="S55" s="22">
        <v>43313</v>
      </c>
      <c r="T55" s="26"/>
    </row>
    <row r="56" spans="1:20" ht="20.100000000000001" customHeight="1" x14ac:dyDescent="0.2">
      <c r="A56" s="21" t="s">
        <v>285</v>
      </c>
      <c r="B56" s="21" t="s">
        <v>540</v>
      </c>
      <c r="C56" s="22">
        <v>43313.635115740741</v>
      </c>
      <c r="D56" s="31"/>
      <c r="E56" s="21" t="s">
        <v>286</v>
      </c>
      <c r="F56" s="21" t="s">
        <v>586</v>
      </c>
      <c r="G56" s="21" t="s">
        <v>92</v>
      </c>
      <c r="H56" s="21" t="s">
        <v>92</v>
      </c>
      <c r="I56" s="21" t="s">
        <v>472</v>
      </c>
      <c r="J56" s="21">
        <v>1</v>
      </c>
      <c r="K56" s="21" t="s">
        <v>473</v>
      </c>
      <c r="L56" s="23"/>
      <c r="M56" s="23"/>
      <c r="N56" s="23"/>
      <c r="O56" s="21" t="s">
        <v>13</v>
      </c>
      <c r="P56" s="23"/>
      <c r="Q56" s="23"/>
      <c r="R56" s="23"/>
      <c r="S56" s="22">
        <v>43314</v>
      </c>
      <c r="T56" s="26"/>
    </row>
    <row r="57" spans="1:20" ht="20.100000000000001" customHeight="1" x14ac:dyDescent="0.2">
      <c r="A57" s="28" t="s">
        <v>388</v>
      </c>
      <c r="B57" s="28" t="s">
        <v>504</v>
      </c>
      <c r="C57" s="29">
        <v>43368.493738425925</v>
      </c>
      <c r="D57" s="30"/>
      <c r="E57" s="28" t="s">
        <v>389</v>
      </c>
      <c r="F57" s="28" t="s">
        <v>587</v>
      </c>
      <c r="G57" s="21" t="s">
        <v>92</v>
      </c>
      <c r="H57" s="21" t="s">
        <v>92</v>
      </c>
      <c r="I57" s="28" t="s">
        <v>472</v>
      </c>
      <c r="J57" s="28">
        <v>1</v>
      </c>
      <c r="K57" s="21" t="s">
        <v>473</v>
      </c>
      <c r="L57" s="30"/>
      <c r="M57" s="30"/>
      <c r="N57" s="30"/>
      <c r="O57" s="28" t="s">
        <v>13</v>
      </c>
      <c r="P57" s="30"/>
      <c r="Q57" s="30"/>
      <c r="R57" s="30"/>
      <c r="S57" s="29">
        <v>43368</v>
      </c>
      <c r="T57" s="26"/>
    </row>
    <row r="58" spans="1:20" ht="20.100000000000001" customHeight="1" x14ac:dyDescent="0.2">
      <c r="A58" s="21" t="s">
        <v>588</v>
      </c>
      <c r="B58" s="21" t="s">
        <v>465</v>
      </c>
      <c r="C58" s="22">
        <v>43306.497615740744</v>
      </c>
      <c r="D58" s="23"/>
      <c r="E58" s="21" t="s">
        <v>589</v>
      </c>
      <c r="F58" s="21" t="s">
        <v>590</v>
      </c>
      <c r="G58" s="21" t="s">
        <v>92</v>
      </c>
      <c r="H58" s="21" t="s">
        <v>92</v>
      </c>
      <c r="I58" s="21" t="s">
        <v>467</v>
      </c>
      <c r="J58" s="21">
        <v>1</v>
      </c>
      <c r="K58" s="21" t="s">
        <v>468</v>
      </c>
      <c r="L58" s="23"/>
      <c r="M58" s="23" t="s">
        <v>499</v>
      </c>
      <c r="N58" s="23"/>
      <c r="O58" s="21" t="s">
        <v>13</v>
      </c>
      <c r="P58" s="23"/>
      <c r="Q58" s="23"/>
      <c r="R58" s="23"/>
      <c r="S58" s="22">
        <v>43312</v>
      </c>
      <c r="T58" s="26"/>
    </row>
    <row r="59" spans="1:20" ht="20.100000000000001" customHeight="1" x14ac:dyDescent="0.2">
      <c r="A59" s="21" t="s">
        <v>50</v>
      </c>
      <c r="B59" s="21" t="s">
        <v>591</v>
      </c>
      <c r="C59" s="22">
        <v>43306.41574074074</v>
      </c>
      <c r="D59" s="23"/>
      <c r="E59" s="21" t="s">
        <v>49</v>
      </c>
      <c r="F59" s="21" t="s">
        <v>592</v>
      </c>
      <c r="G59" s="21" t="s">
        <v>92</v>
      </c>
      <c r="H59" s="21" t="s">
        <v>92</v>
      </c>
      <c r="I59" s="21" t="s">
        <v>472</v>
      </c>
      <c r="J59" s="21">
        <v>1</v>
      </c>
      <c r="K59" s="21" t="s">
        <v>473</v>
      </c>
      <c r="L59" s="23"/>
      <c r="M59" s="23"/>
      <c r="N59" s="23"/>
      <c r="O59" s="21" t="s">
        <v>13</v>
      </c>
      <c r="P59" s="23"/>
      <c r="Q59" s="23"/>
      <c r="R59" s="23"/>
      <c r="S59" s="22">
        <v>43311</v>
      </c>
      <c r="T59" s="26"/>
    </row>
    <row r="60" spans="1:20" ht="20.100000000000001" customHeight="1" x14ac:dyDescent="0.2">
      <c r="A60" s="28" t="s">
        <v>448</v>
      </c>
      <c r="B60" s="28" t="s">
        <v>504</v>
      </c>
      <c r="C60" s="29">
        <v>43368.503321759257</v>
      </c>
      <c r="D60" s="30"/>
      <c r="E60" s="28" t="s">
        <v>449</v>
      </c>
      <c r="F60" s="28" t="s">
        <v>593</v>
      </c>
      <c r="G60" s="21" t="s">
        <v>92</v>
      </c>
      <c r="H60" s="21" t="s">
        <v>92</v>
      </c>
      <c r="I60" s="28" t="s">
        <v>472</v>
      </c>
      <c r="J60" s="28">
        <v>1</v>
      </c>
      <c r="K60" s="21" t="s">
        <v>473</v>
      </c>
      <c r="L60" s="30"/>
      <c r="M60" s="30"/>
      <c r="N60" s="30"/>
      <c r="O60" s="28" t="s">
        <v>13</v>
      </c>
      <c r="P60" s="30"/>
      <c r="Q60" s="30"/>
      <c r="R60" s="30"/>
      <c r="S60" s="29">
        <v>43368</v>
      </c>
      <c r="T60" s="26"/>
    </row>
    <row r="61" spans="1:20" ht="20.100000000000001" customHeight="1" x14ac:dyDescent="0.2">
      <c r="A61" s="21" t="s">
        <v>52</v>
      </c>
      <c r="B61" s="21" t="s">
        <v>465</v>
      </c>
      <c r="C61" s="22">
        <v>43306.497546296298</v>
      </c>
      <c r="D61" s="23"/>
      <c r="E61" s="21" t="s">
        <v>51</v>
      </c>
      <c r="F61" s="21" t="s">
        <v>594</v>
      </c>
      <c r="G61" s="21" t="s">
        <v>92</v>
      </c>
      <c r="H61" s="21" t="s">
        <v>92</v>
      </c>
      <c r="I61" s="21" t="s">
        <v>472</v>
      </c>
      <c r="J61" s="21">
        <v>1</v>
      </c>
      <c r="K61" s="21" t="s">
        <v>473</v>
      </c>
      <c r="L61" s="23"/>
      <c r="M61" s="23"/>
      <c r="N61" s="23"/>
      <c r="O61" s="21" t="s">
        <v>13</v>
      </c>
      <c r="P61" s="23"/>
      <c r="Q61" s="23"/>
      <c r="R61" s="23"/>
      <c r="S61" s="22">
        <v>43312</v>
      </c>
      <c r="T61" s="26"/>
    </row>
    <row r="62" spans="1:20" ht="20.100000000000001" customHeight="1" x14ac:dyDescent="0.2">
      <c r="A62" s="28" t="s">
        <v>436</v>
      </c>
      <c r="B62" s="28" t="s">
        <v>504</v>
      </c>
      <c r="C62" s="29">
        <v>43368.503240740742</v>
      </c>
      <c r="D62" s="30"/>
      <c r="E62" s="28" t="s">
        <v>437</v>
      </c>
      <c r="F62" s="28" t="s">
        <v>595</v>
      </c>
      <c r="G62" s="21" t="s">
        <v>92</v>
      </c>
      <c r="H62" s="21" t="s">
        <v>92</v>
      </c>
      <c r="I62" s="28" t="s">
        <v>467</v>
      </c>
      <c r="J62" s="28">
        <v>1</v>
      </c>
      <c r="K62" s="21" t="s">
        <v>468</v>
      </c>
      <c r="L62" s="30"/>
      <c r="M62" s="30" t="s">
        <v>506</v>
      </c>
      <c r="N62" s="30"/>
      <c r="O62" s="28" t="s">
        <v>13</v>
      </c>
      <c r="P62" s="30"/>
      <c r="Q62" s="30"/>
      <c r="R62" s="30"/>
      <c r="S62" s="29">
        <v>43368</v>
      </c>
      <c r="T62" s="26"/>
    </row>
    <row r="63" spans="1:20" ht="20.100000000000001" customHeight="1" x14ac:dyDescent="0.2">
      <c r="A63" s="21" t="s">
        <v>596</v>
      </c>
      <c r="B63" s="21" t="s">
        <v>522</v>
      </c>
      <c r="C63" s="22">
        <v>43306.415891203702</v>
      </c>
      <c r="D63" s="23"/>
      <c r="E63" s="21" t="s">
        <v>597</v>
      </c>
      <c r="F63" s="21" t="s">
        <v>598</v>
      </c>
      <c r="G63" s="21" t="s">
        <v>92</v>
      </c>
      <c r="H63" s="21" t="s">
        <v>92</v>
      </c>
      <c r="I63" s="21" t="s">
        <v>472</v>
      </c>
      <c r="J63" s="21">
        <v>1</v>
      </c>
      <c r="K63" s="21" t="s">
        <v>473</v>
      </c>
      <c r="L63" s="23"/>
      <c r="M63" s="23"/>
      <c r="N63" s="23"/>
      <c r="O63" s="21" t="s">
        <v>13</v>
      </c>
      <c r="P63" s="23"/>
      <c r="Q63" s="23"/>
      <c r="R63" s="23"/>
      <c r="S63" s="22">
        <v>43311</v>
      </c>
      <c r="T63" s="26"/>
    </row>
    <row r="64" spans="1:20" ht="20.100000000000001" customHeight="1" x14ac:dyDescent="0.2">
      <c r="A64" s="21" t="s">
        <v>326</v>
      </c>
      <c r="B64" s="21" t="s">
        <v>599</v>
      </c>
      <c r="C64" s="22">
        <v>43313.607048611113</v>
      </c>
      <c r="D64" s="31"/>
      <c r="E64" s="21" t="s">
        <v>327</v>
      </c>
      <c r="F64" s="21" t="s">
        <v>600</v>
      </c>
      <c r="G64" s="21" t="s">
        <v>92</v>
      </c>
      <c r="H64" s="21" t="s">
        <v>92</v>
      </c>
      <c r="I64" s="21" t="s">
        <v>472</v>
      </c>
      <c r="J64" s="21">
        <v>1</v>
      </c>
      <c r="K64" s="21" t="s">
        <v>473</v>
      </c>
      <c r="L64" s="23"/>
      <c r="M64" s="23"/>
      <c r="N64" s="23"/>
      <c r="O64" s="21" t="s">
        <v>13</v>
      </c>
      <c r="P64" s="23"/>
      <c r="Q64" s="23"/>
      <c r="R64" s="23"/>
      <c r="S64" s="22">
        <v>43316</v>
      </c>
      <c r="T64" s="26"/>
    </row>
    <row r="65" spans="1:20" ht="20.100000000000001" customHeight="1" x14ac:dyDescent="0.2">
      <c r="A65" s="21" t="s">
        <v>601</v>
      </c>
      <c r="B65" s="21" t="s">
        <v>568</v>
      </c>
      <c r="C65" s="22">
        <v>43306.427430555559</v>
      </c>
      <c r="D65" s="23"/>
      <c r="E65" s="21" t="s">
        <v>602</v>
      </c>
      <c r="F65" s="21" t="s">
        <v>603</v>
      </c>
      <c r="G65" s="21" t="s">
        <v>92</v>
      </c>
      <c r="H65" s="21" t="s">
        <v>92</v>
      </c>
      <c r="I65" s="21" t="s">
        <v>467</v>
      </c>
      <c r="J65" s="21">
        <v>1</v>
      </c>
      <c r="K65" s="21" t="s">
        <v>468</v>
      </c>
      <c r="L65" s="23"/>
      <c r="M65" s="23" t="s">
        <v>506</v>
      </c>
      <c r="N65" s="23"/>
      <c r="O65" s="21" t="s">
        <v>13</v>
      </c>
      <c r="P65" s="23"/>
      <c r="Q65" s="23"/>
      <c r="R65" s="23"/>
      <c r="S65" s="22">
        <v>43312</v>
      </c>
      <c r="T65" s="26"/>
    </row>
    <row r="66" spans="1:20" ht="20.100000000000001" customHeight="1" x14ac:dyDescent="0.2">
      <c r="A66" s="21" t="s">
        <v>259</v>
      </c>
      <c r="B66" s="21" t="s">
        <v>514</v>
      </c>
      <c r="C66" s="22">
        <v>43312.481689814813</v>
      </c>
      <c r="D66" s="31" t="s">
        <v>604</v>
      </c>
      <c r="E66" s="21" t="s">
        <v>267</v>
      </c>
      <c r="F66" s="21" t="s">
        <v>605</v>
      </c>
      <c r="G66" s="21" t="s">
        <v>92</v>
      </c>
      <c r="H66" s="21" t="s">
        <v>92</v>
      </c>
      <c r="I66" s="21" t="s">
        <v>467</v>
      </c>
      <c r="J66" s="21">
        <v>1</v>
      </c>
      <c r="K66" s="21" t="s">
        <v>468</v>
      </c>
      <c r="L66" s="23"/>
      <c r="M66" s="23" t="s">
        <v>606</v>
      </c>
      <c r="N66" s="23"/>
      <c r="O66" s="21" t="s">
        <v>13</v>
      </c>
      <c r="P66" s="23"/>
      <c r="Q66" s="23"/>
      <c r="R66" s="23"/>
      <c r="S66" s="22">
        <v>43313</v>
      </c>
      <c r="T66" s="26"/>
    </row>
    <row r="67" spans="1:20" ht="20.100000000000001" customHeight="1" x14ac:dyDescent="0.2">
      <c r="A67" s="21" t="s">
        <v>607</v>
      </c>
      <c r="B67" s="21" t="s">
        <v>510</v>
      </c>
      <c r="C67" s="22">
        <v>43305.515196759261</v>
      </c>
      <c r="D67" s="23"/>
      <c r="E67" s="21" t="s">
        <v>608</v>
      </c>
      <c r="F67" s="21" t="s">
        <v>609</v>
      </c>
      <c r="G67" s="21" t="s">
        <v>92</v>
      </c>
      <c r="H67" s="21" t="s">
        <v>92</v>
      </c>
      <c r="I67" s="21" t="s">
        <v>467</v>
      </c>
      <c r="J67" s="21">
        <v>1</v>
      </c>
      <c r="K67" s="24" t="s">
        <v>610</v>
      </c>
      <c r="L67" s="25"/>
      <c r="M67" s="25" t="s">
        <v>611</v>
      </c>
      <c r="N67" s="23"/>
      <c r="O67" s="21" t="s">
        <v>13</v>
      </c>
      <c r="P67" s="23"/>
      <c r="Q67" s="23"/>
      <c r="R67" s="23"/>
      <c r="S67" s="22">
        <v>43313</v>
      </c>
      <c r="T67" s="26"/>
    </row>
    <row r="68" spans="1:20" ht="20.100000000000001" customHeight="1" x14ac:dyDescent="0.2">
      <c r="A68" s="28" t="s">
        <v>446</v>
      </c>
      <c r="B68" s="28" t="s">
        <v>504</v>
      </c>
      <c r="C68" s="29">
        <v>43368.503310185188</v>
      </c>
      <c r="D68" s="30"/>
      <c r="E68" s="28" t="s">
        <v>447</v>
      </c>
      <c r="F68" s="28" t="s">
        <v>612</v>
      </c>
      <c r="G68" s="21" t="s">
        <v>92</v>
      </c>
      <c r="H68" s="21" t="s">
        <v>92</v>
      </c>
      <c r="I68" s="28" t="s">
        <v>472</v>
      </c>
      <c r="J68" s="28">
        <v>1</v>
      </c>
      <c r="K68" s="21" t="s">
        <v>473</v>
      </c>
      <c r="L68" s="30"/>
      <c r="M68" s="30"/>
      <c r="N68" s="30"/>
      <c r="O68" s="28" t="s">
        <v>13</v>
      </c>
      <c r="P68" s="30"/>
      <c r="Q68" s="30"/>
      <c r="R68" s="30"/>
      <c r="S68" s="29">
        <v>43368</v>
      </c>
      <c r="T68" s="26"/>
    </row>
    <row r="69" spans="1:20" ht="20.100000000000001" customHeight="1" x14ac:dyDescent="0.2">
      <c r="A69" s="21" t="s">
        <v>613</v>
      </c>
      <c r="B69" s="21" t="s">
        <v>614</v>
      </c>
      <c r="C69" s="22">
        <v>43313.652557870373</v>
      </c>
      <c r="D69" s="31"/>
      <c r="E69" s="21" t="s">
        <v>615</v>
      </c>
      <c r="F69" s="21" t="s">
        <v>616</v>
      </c>
      <c r="G69" s="21" t="s">
        <v>92</v>
      </c>
      <c r="H69" s="21" t="s">
        <v>92</v>
      </c>
      <c r="I69" s="21" t="s">
        <v>472</v>
      </c>
      <c r="J69" s="21">
        <v>1</v>
      </c>
      <c r="K69" s="21" t="s">
        <v>473</v>
      </c>
      <c r="L69" s="23"/>
      <c r="M69" s="23"/>
      <c r="N69" s="23"/>
      <c r="O69" s="21" t="s">
        <v>13</v>
      </c>
      <c r="P69" s="23"/>
      <c r="Q69" s="23"/>
      <c r="R69" s="23"/>
      <c r="S69" s="22">
        <v>43314</v>
      </c>
      <c r="T69" s="26"/>
    </row>
    <row r="70" spans="1:20" ht="20.100000000000001" customHeight="1" x14ac:dyDescent="0.2">
      <c r="A70" s="21" t="s">
        <v>617</v>
      </c>
      <c r="B70" s="21" t="s">
        <v>514</v>
      </c>
      <c r="C70" s="22">
        <v>43312.509768518517</v>
      </c>
      <c r="D70" s="31"/>
      <c r="E70" s="21" t="s">
        <v>618</v>
      </c>
      <c r="F70" s="21" t="s">
        <v>619</v>
      </c>
      <c r="G70" s="21" t="s">
        <v>92</v>
      </c>
      <c r="H70" s="21" t="s">
        <v>92</v>
      </c>
      <c r="I70" s="21" t="s">
        <v>467</v>
      </c>
      <c r="J70" s="21">
        <v>1</v>
      </c>
      <c r="K70" s="21" t="s">
        <v>468</v>
      </c>
      <c r="L70" s="23"/>
      <c r="M70" s="23" t="s">
        <v>499</v>
      </c>
      <c r="N70" s="23"/>
      <c r="O70" s="21" t="s">
        <v>13</v>
      </c>
      <c r="P70" s="23"/>
      <c r="Q70" s="23"/>
      <c r="R70" s="23"/>
      <c r="S70" s="22">
        <v>43313</v>
      </c>
      <c r="T70" s="26"/>
    </row>
    <row r="71" spans="1:20" ht="20.100000000000001" customHeight="1" x14ac:dyDescent="0.2">
      <c r="A71" s="21" t="s">
        <v>620</v>
      </c>
      <c r="B71" s="21" t="s">
        <v>568</v>
      </c>
      <c r="C71" s="22">
        <v>43306.427337962959</v>
      </c>
      <c r="D71" s="23"/>
      <c r="E71" s="21" t="s">
        <v>621</v>
      </c>
      <c r="F71" s="21" t="s">
        <v>622</v>
      </c>
      <c r="G71" s="21" t="s">
        <v>92</v>
      </c>
      <c r="H71" s="21" t="s">
        <v>92</v>
      </c>
      <c r="I71" s="21" t="s">
        <v>517</v>
      </c>
      <c r="J71" s="21">
        <v>1</v>
      </c>
      <c r="K71" s="21" t="s">
        <v>473</v>
      </c>
      <c r="L71" s="23" t="s">
        <v>623</v>
      </c>
      <c r="M71" s="23"/>
      <c r="N71" s="23"/>
      <c r="O71" s="21" t="s">
        <v>13</v>
      </c>
      <c r="P71" s="23"/>
      <c r="Q71" s="23"/>
      <c r="R71" s="23"/>
      <c r="S71" s="22">
        <v>43312</v>
      </c>
      <c r="T71" s="26"/>
    </row>
    <row r="72" spans="1:20" ht="20.100000000000001" customHeight="1" x14ac:dyDescent="0.2">
      <c r="A72" s="21" t="s">
        <v>624</v>
      </c>
      <c r="B72" s="21" t="s">
        <v>540</v>
      </c>
      <c r="C72" s="22">
        <v>43313.635115740741</v>
      </c>
      <c r="D72" s="31"/>
      <c r="E72" s="21" t="s">
        <v>625</v>
      </c>
      <c r="F72" s="21" t="s">
        <v>626</v>
      </c>
      <c r="G72" s="21" t="s">
        <v>92</v>
      </c>
      <c r="H72" s="21" t="s">
        <v>92</v>
      </c>
      <c r="I72" s="21" t="s">
        <v>476</v>
      </c>
      <c r="J72" s="21">
        <v>1</v>
      </c>
      <c r="K72" s="21" t="s">
        <v>473</v>
      </c>
      <c r="L72" s="23"/>
      <c r="M72" s="23"/>
      <c r="N72" s="23"/>
      <c r="O72" s="21" t="s">
        <v>13</v>
      </c>
      <c r="P72" s="23"/>
      <c r="Q72" s="23"/>
      <c r="R72" s="23"/>
      <c r="S72" s="22">
        <v>43314</v>
      </c>
      <c r="T72" s="26"/>
    </row>
    <row r="73" spans="1:20" ht="20.100000000000001" customHeight="1" x14ac:dyDescent="0.2">
      <c r="A73" s="21" t="s">
        <v>89</v>
      </c>
      <c r="B73" s="21" t="s">
        <v>627</v>
      </c>
      <c r="C73" s="22">
        <v>43306.49796296296</v>
      </c>
      <c r="D73" s="23"/>
      <c r="E73" s="21" t="s">
        <v>88</v>
      </c>
      <c r="F73" s="21" t="s">
        <v>628</v>
      </c>
      <c r="G73" s="21" t="s">
        <v>92</v>
      </c>
      <c r="H73" s="21" t="s">
        <v>92</v>
      </c>
      <c r="I73" s="21" t="s">
        <v>517</v>
      </c>
      <c r="J73" s="21">
        <v>1</v>
      </c>
      <c r="K73" s="21" t="s">
        <v>473</v>
      </c>
      <c r="L73" s="23" t="s">
        <v>629</v>
      </c>
      <c r="M73" s="23"/>
      <c r="N73" s="23"/>
      <c r="O73" s="21" t="s">
        <v>13</v>
      </c>
      <c r="P73" s="23"/>
      <c r="Q73" s="23"/>
      <c r="R73" s="23"/>
      <c r="S73" s="22">
        <v>43312</v>
      </c>
      <c r="T73" s="26"/>
    </row>
    <row r="74" spans="1:20" ht="20.100000000000001" customHeight="1" x14ac:dyDescent="0.2">
      <c r="A74" s="21" t="s">
        <v>20</v>
      </c>
      <c r="B74" s="21" t="s">
        <v>599</v>
      </c>
      <c r="C74" s="22">
        <v>43306.415821759256</v>
      </c>
      <c r="D74" s="23"/>
      <c r="E74" s="21" t="s">
        <v>19</v>
      </c>
      <c r="F74" s="21" t="s">
        <v>630</v>
      </c>
      <c r="G74" s="21" t="s">
        <v>92</v>
      </c>
      <c r="H74" s="21" t="s">
        <v>92</v>
      </c>
      <c r="I74" s="21" t="s">
        <v>472</v>
      </c>
      <c r="J74" s="21">
        <v>1</v>
      </c>
      <c r="K74" s="21" t="s">
        <v>473</v>
      </c>
      <c r="L74" s="23"/>
      <c r="M74" s="23"/>
      <c r="N74" s="23"/>
      <c r="O74" s="21" t="s">
        <v>13</v>
      </c>
      <c r="P74" s="23"/>
      <c r="Q74" s="23"/>
      <c r="R74" s="23"/>
      <c r="S74" s="22">
        <v>43311</v>
      </c>
      <c r="T74" s="26"/>
    </row>
    <row r="75" spans="1:20" ht="20.100000000000001" customHeight="1" x14ac:dyDescent="0.2">
      <c r="A75" s="28" t="s">
        <v>450</v>
      </c>
      <c r="B75" s="28" t="s">
        <v>504</v>
      </c>
      <c r="C75" s="29">
        <v>43368.503344907411</v>
      </c>
      <c r="D75" s="30"/>
      <c r="E75" s="28" t="s">
        <v>451</v>
      </c>
      <c r="F75" s="28" t="s">
        <v>631</v>
      </c>
      <c r="G75" s="21" t="s">
        <v>92</v>
      </c>
      <c r="H75" s="21" t="s">
        <v>92</v>
      </c>
      <c r="I75" s="28" t="s">
        <v>476</v>
      </c>
      <c r="J75" s="28">
        <v>1</v>
      </c>
      <c r="K75" s="21" t="s">
        <v>473</v>
      </c>
      <c r="L75" s="30"/>
      <c r="M75" s="30"/>
      <c r="N75" s="30"/>
      <c r="O75" s="28" t="s">
        <v>13</v>
      </c>
      <c r="P75" s="30"/>
      <c r="Q75" s="30"/>
      <c r="R75" s="30"/>
      <c r="S75" s="29">
        <v>43368</v>
      </c>
      <c r="T75" s="26"/>
    </row>
    <row r="76" spans="1:20" ht="20.100000000000001" customHeight="1" x14ac:dyDescent="0.2">
      <c r="A76" s="21" t="s">
        <v>632</v>
      </c>
      <c r="B76" s="21" t="s">
        <v>633</v>
      </c>
      <c r="C76" s="22">
        <v>43313.607071759259</v>
      </c>
      <c r="D76" s="31"/>
      <c r="E76" s="21" t="s">
        <v>634</v>
      </c>
      <c r="F76" s="21" t="s">
        <v>635</v>
      </c>
      <c r="G76" s="21" t="s">
        <v>92</v>
      </c>
      <c r="H76" s="21" t="s">
        <v>92</v>
      </c>
      <c r="I76" s="21" t="s">
        <v>472</v>
      </c>
      <c r="J76" s="21">
        <v>1</v>
      </c>
      <c r="K76" s="21" t="s">
        <v>473</v>
      </c>
      <c r="L76" s="23"/>
      <c r="M76" s="23"/>
      <c r="N76" s="23"/>
      <c r="O76" s="21" t="s">
        <v>13</v>
      </c>
      <c r="P76" s="23"/>
      <c r="Q76" s="23"/>
      <c r="R76" s="23"/>
      <c r="S76" s="22">
        <v>43319</v>
      </c>
      <c r="T76" s="26"/>
    </row>
    <row r="77" spans="1:20" ht="20.100000000000001" customHeight="1" x14ac:dyDescent="0.2">
      <c r="A77" s="21" t="s">
        <v>636</v>
      </c>
      <c r="B77" s="21" t="s">
        <v>540</v>
      </c>
      <c r="C77" s="22">
        <v>43313.652569444443</v>
      </c>
      <c r="D77" s="31"/>
      <c r="E77" s="21" t="s">
        <v>637</v>
      </c>
      <c r="F77" s="21" t="s">
        <v>638</v>
      </c>
      <c r="G77" s="21" t="s">
        <v>92</v>
      </c>
      <c r="H77" s="21" t="s">
        <v>92</v>
      </c>
      <c r="I77" s="21" t="s">
        <v>472</v>
      </c>
      <c r="J77" s="21">
        <v>1</v>
      </c>
      <c r="K77" s="21" t="s">
        <v>473</v>
      </c>
      <c r="L77" s="23"/>
      <c r="M77" s="23"/>
      <c r="N77" s="23"/>
      <c r="O77" s="21" t="s">
        <v>13</v>
      </c>
      <c r="P77" s="23"/>
      <c r="Q77" s="23"/>
      <c r="R77" s="23"/>
      <c r="S77" s="22">
        <v>43314</v>
      </c>
      <c r="T77" s="26"/>
    </row>
    <row r="78" spans="1:20" ht="20.100000000000001" customHeight="1" x14ac:dyDescent="0.2">
      <c r="A78" s="21" t="s">
        <v>639</v>
      </c>
      <c r="B78" s="21" t="s">
        <v>568</v>
      </c>
      <c r="C78" s="22">
        <v>43306.427499999998</v>
      </c>
      <c r="D78" s="23"/>
      <c r="E78" s="21" t="s">
        <v>640</v>
      </c>
      <c r="F78" s="21" t="s">
        <v>641</v>
      </c>
      <c r="G78" s="21" t="s">
        <v>92</v>
      </c>
      <c r="H78" s="21" t="s">
        <v>92</v>
      </c>
      <c r="I78" s="21" t="s">
        <v>472</v>
      </c>
      <c r="J78" s="21">
        <v>1</v>
      </c>
      <c r="K78" s="21" t="s">
        <v>473</v>
      </c>
      <c r="L78" s="23"/>
      <c r="M78" s="23"/>
      <c r="N78" s="23"/>
      <c r="O78" s="21" t="s">
        <v>13</v>
      </c>
      <c r="P78" s="23"/>
      <c r="Q78" s="23"/>
      <c r="R78" s="23"/>
      <c r="S78" s="22">
        <v>43312</v>
      </c>
      <c r="T78" s="26"/>
    </row>
    <row r="79" spans="1:20" ht="20.100000000000001" customHeight="1" x14ac:dyDescent="0.2">
      <c r="A79" s="21" t="s">
        <v>82</v>
      </c>
      <c r="B79" s="21" t="s">
        <v>642</v>
      </c>
      <c r="C79" s="22">
        <v>43306.49795138889</v>
      </c>
      <c r="D79" s="35" t="s">
        <v>643</v>
      </c>
      <c r="E79" s="21" t="s">
        <v>83</v>
      </c>
      <c r="F79" s="21" t="s">
        <v>644</v>
      </c>
      <c r="G79" s="21" t="s">
        <v>92</v>
      </c>
      <c r="H79" s="21" t="s">
        <v>92</v>
      </c>
      <c r="I79" s="21" t="s">
        <v>467</v>
      </c>
      <c r="J79" s="21">
        <v>1</v>
      </c>
      <c r="K79" s="24" t="s">
        <v>550</v>
      </c>
      <c r="L79" s="25"/>
      <c r="M79" s="25" t="s">
        <v>645</v>
      </c>
      <c r="N79" s="23"/>
      <c r="O79" s="21" t="s">
        <v>13</v>
      </c>
      <c r="P79" s="23"/>
      <c r="Q79" s="23"/>
      <c r="R79" s="23"/>
      <c r="S79" s="22">
        <v>43312</v>
      </c>
      <c r="T79" s="26"/>
    </row>
    <row r="80" spans="1:20" ht="20.100000000000001" customHeight="1" x14ac:dyDescent="0.2">
      <c r="A80" s="28" t="s">
        <v>392</v>
      </c>
      <c r="B80" s="28" t="s">
        <v>504</v>
      </c>
      <c r="C80" s="29">
        <v>43368.496331018519</v>
      </c>
      <c r="D80" s="30"/>
      <c r="E80" s="28" t="s">
        <v>393</v>
      </c>
      <c r="F80" s="28" t="s">
        <v>646</v>
      </c>
      <c r="G80" s="21" t="s">
        <v>92</v>
      </c>
      <c r="H80" s="21" t="s">
        <v>92</v>
      </c>
      <c r="I80" s="28" t="s">
        <v>472</v>
      </c>
      <c r="J80" s="28">
        <v>1</v>
      </c>
      <c r="K80" s="21" t="s">
        <v>473</v>
      </c>
      <c r="L80" s="30"/>
      <c r="M80" s="30"/>
      <c r="N80" s="30"/>
      <c r="O80" s="28" t="s">
        <v>13</v>
      </c>
      <c r="P80" s="30"/>
      <c r="Q80" s="30"/>
      <c r="R80" s="30"/>
      <c r="S80" s="29">
        <v>43368</v>
      </c>
      <c r="T80" s="26"/>
    </row>
    <row r="81" spans="1:20" ht="20.100000000000001" customHeight="1" x14ac:dyDescent="0.2">
      <c r="A81" s="21" t="s">
        <v>215</v>
      </c>
      <c r="B81" s="21" t="s">
        <v>514</v>
      </c>
      <c r="C81" s="22">
        <v>43312.455254629633</v>
      </c>
      <c r="D81" s="31"/>
      <c r="E81" s="21" t="s">
        <v>216</v>
      </c>
      <c r="F81" s="21" t="s">
        <v>647</v>
      </c>
      <c r="G81" s="21" t="s">
        <v>92</v>
      </c>
      <c r="H81" s="21" t="s">
        <v>92</v>
      </c>
      <c r="I81" s="21" t="s">
        <v>472</v>
      </c>
      <c r="J81" s="21">
        <v>1</v>
      </c>
      <c r="K81" s="21" t="s">
        <v>473</v>
      </c>
      <c r="L81" s="23"/>
      <c r="M81" s="23"/>
      <c r="N81" s="23"/>
      <c r="O81" s="21" t="s">
        <v>13</v>
      </c>
      <c r="P81" s="23"/>
      <c r="Q81" s="23"/>
      <c r="R81" s="23"/>
      <c r="S81" s="22">
        <v>43313</v>
      </c>
      <c r="T81" s="26"/>
    </row>
    <row r="82" spans="1:20" ht="20.100000000000001" customHeight="1" x14ac:dyDescent="0.2">
      <c r="A82" s="21" t="s">
        <v>648</v>
      </c>
      <c r="B82" s="21" t="s">
        <v>514</v>
      </c>
      <c r="C82" s="22">
        <v>43312.509571759256</v>
      </c>
      <c r="D82" s="31"/>
      <c r="E82" s="21" t="s">
        <v>649</v>
      </c>
      <c r="F82" s="21" t="s">
        <v>650</v>
      </c>
      <c r="G82" s="21" t="s">
        <v>92</v>
      </c>
      <c r="H82" s="21" t="s">
        <v>92</v>
      </c>
      <c r="I82" s="21" t="s">
        <v>467</v>
      </c>
      <c r="J82" s="21">
        <v>1</v>
      </c>
      <c r="K82" s="21" t="s">
        <v>468</v>
      </c>
      <c r="L82" s="23"/>
      <c r="M82" s="23" t="s">
        <v>499</v>
      </c>
      <c r="N82" s="23"/>
      <c r="O82" s="21" t="s">
        <v>13</v>
      </c>
      <c r="P82" s="23"/>
      <c r="Q82" s="23"/>
      <c r="R82" s="23"/>
      <c r="S82" s="22">
        <v>43313</v>
      </c>
      <c r="T82" s="26"/>
    </row>
    <row r="83" spans="1:20" ht="20.100000000000001" customHeight="1" x14ac:dyDescent="0.2">
      <c r="A83" s="21" t="s">
        <v>26</v>
      </c>
      <c r="B83" s="21" t="s">
        <v>651</v>
      </c>
      <c r="C83" s="22">
        <v>43306.415775462963</v>
      </c>
      <c r="D83" s="23"/>
      <c r="E83" s="21" t="s">
        <v>25</v>
      </c>
      <c r="F83" s="21" t="s">
        <v>652</v>
      </c>
      <c r="G83" s="21" t="s">
        <v>92</v>
      </c>
      <c r="H83" s="21" t="s">
        <v>92</v>
      </c>
      <c r="I83" s="21" t="s">
        <v>476</v>
      </c>
      <c r="J83" s="21">
        <v>1</v>
      </c>
      <c r="K83" s="21" t="s">
        <v>473</v>
      </c>
      <c r="L83" s="23"/>
      <c r="M83" s="23"/>
      <c r="N83" s="23"/>
      <c r="O83" s="21" t="s">
        <v>13</v>
      </c>
      <c r="P83" s="23"/>
      <c r="Q83" s="23"/>
      <c r="R83" s="23"/>
      <c r="S83" s="22">
        <v>43311</v>
      </c>
      <c r="T83" s="26"/>
    </row>
    <row r="84" spans="1:20" ht="20.100000000000001" customHeight="1" x14ac:dyDescent="0.2">
      <c r="A84" s="21" t="s">
        <v>91</v>
      </c>
      <c r="B84" s="21" t="s">
        <v>653</v>
      </c>
      <c r="C84" s="22">
        <v>43306.497499999998</v>
      </c>
      <c r="D84" s="23"/>
      <c r="E84" s="21" t="s">
        <v>90</v>
      </c>
      <c r="F84" s="21" t="s">
        <v>654</v>
      </c>
      <c r="G84" s="21" t="s">
        <v>92</v>
      </c>
      <c r="H84" s="21" t="s">
        <v>92</v>
      </c>
      <c r="I84" s="21" t="s">
        <v>517</v>
      </c>
      <c r="J84" s="21">
        <v>1</v>
      </c>
      <c r="K84" s="21" t="s">
        <v>473</v>
      </c>
      <c r="L84" s="23" t="s">
        <v>655</v>
      </c>
      <c r="M84" s="23"/>
      <c r="N84" s="23"/>
      <c r="O84" s="21" t="s">
        <v>13</v>
      </c>
      <c r="P84" s="23"/>
      <c r="Q84" s="23"/>
      <c r="R84" s="23"/>
      <c r="S84" s="22">
        <v>43312</v>
      </c>
      <c r="T84" s="26"/>
    </row>
    <row r="85" spans="1:20" ht="20.100000000000001" customHeight="1" x14ac:dyDescent="0.2">
      <c r="A85" s="21" t="s">
        <v>187</v>
      </c>
      <c r="B85" s="21" t="s">
        <v>514</v>
      </c>
      <c r="C85" s="22">
        <v>43312.455277777779</v>
      </c>
      <c r="D85" s="31"/>
      <c r="E85" s="21" t="s">
        <v>188</v>
      </c>
      <c r="F85" s="21" t="s">
        <v>656</v>
      </c>
      <c r="G85" s="21" t="s">
        <v>92</v>
      </c>
      <c r="H85" s="21" t="s">
        <v>92</v>
      </c>
      <c r="I85" s="21" t="s">
        <v>517</v>
      </c>
      <c r="J85" s="21">
        <v>1</v>
      </c>
      <c r="K85" s="21" t="s">
        <v>473</v>
      </c>
      <c r="L85" s="23" t="s">
        <v>657</v>
      </c>
      <c r="M85" s="23"/>
      <c r="N85" s="23"/>
      <c r="O85" s="21" t="s">
        <v>13</v>
      </c>
      <c r="P85" s="23"/>
      <c r="Q85" s="23"/>
      <c r="R85" s="23"/>
      <c r="S85" s="22">
        <v>43313</v>
      </c>
      <c r="T85" s="26"/>
    </row>
    <row r="86" spans="1:20" ht="20.100000000000001" customHeight="1" x14ac:dyDescent="0.2">
      <c r="A86" s="21" t="s">
        <v>99</v>
      </c>
      <c r="B86" s="21" t="s">
        <v>568</v>
      </c>
      <c r="C86" s="22">
        <v>43306.427418981482</v>
      </c>
      <c r="D86" s="23"/>
      <c r="E86" s="21" t="s">
        <v>100</v>
      </c>
      <c r="F86" s="21" t="s">
        <v>100</v>
      </c>
      <c r="G86" s="21" t="s">
        <v>92</v>
      </c>
      <c r="H86" s="21" t="s">
        <v>92</v>
      </c>
      <c r="I86" s="21" t="s">
        <v>658</v>
      </c>
      <c r="J86" s="21">
        <v>1</v>
      </c>
      <c r="K86" s="21" t="s">
        <v>473</v>
      </c>
      <c r="L86" s="23"/>
      <c r="M86" s="23"/>
      <c r="N86" s="23"/>
      <c r="O86" s="21" t="s">
        <v>13</v>
      </c>
      <c r="P86" s="23"/>
      <c r="Q86" s="23"/>
      <c r="R86" s="23"/>
      <c r="S86" s="22">
        <v>43312</v>
      </c>
      <c r="T86" s="26"/>
    </row>
    <row r="87" spans="1:20" ht="20.100000000000001" customHeight="1" x14ac:dyDescent="0.2">
      <c r="A87" s="28" t="s">
        <v>434</v>
      </c>
      <c r="B87" s="28" t="s">
        <v>504</v>
      </c>
      <c r="C87" s="29">
        <v>43368.503206018519</v>
      </c>
      <c r="D87" s="30"/>
      <c r="E87" s="28" t="s">
        <v>435</v>
      </c>
      <c r="F87" s="28" t="s">
        <v>659</v>
      </c>
      <c r="G87" s="21" t="s">
        <v>92</v>
      </c>
      <c r="H87" s="21" t="s">
        <v>92</v>
      </c>
      <c r="I87" s="28" t="s">
        <v>472</v>
      </c>
      <c r="J87" s="28">
        <v>1</v>
      </c>
      <c r="K87" s="21" t="s">
        <v>473</v>
      </c>
      <c r="L87" s="30"/>
      <c r="M87" s="30"/>
      <c r="N87" s="30"/>
      <c r="O87" s="28" t="s">
        <v>13</v>
      </c>
      <c r="P87" s="30"/>
      <c r="Q87" s="30"/>
      <c r="R87" s="30"/>
      <c r="S87" s="29">
        <v>43368</v>
      </c>
      <c r="T87" s="26"/>
    </row>
    <row r="88" spans="1:20" ht="20.100000000000001" customHeight="1" x14ac:dyDescent="0.2">
      <c r="A88" s="28" t="s">
        <v>380</v>
      </c>
      <c r="B88" s="28" t="s">
        <v>504</v>
      </c>
      <c r="C88" s="29">
        <v>43368.489606481482</v>
      </c>
      <c r="D88" s="30"/>
      <c r="E88" s="28" t="s">
        <v>381</v>
      </c>
      <c r="F88" s="28" t="s">
        <v>660</v>
      </c>
      <c r="G88" s="21" t="s">
        <v>92</v>
      </c>
      <c r="H88" s="21" t="s">
        <v>92</v>
      </c>
      <c r="I88" s="28" t="s">
        <v>472</v>
      </c>
      <c r="J88" s="28">
        <v>1</v>
      </c>
      <c r="K88" s="21" t="s">
        <v>473</v>
      </c>
      <c r="L88" s="30"/>
      <c r="M88" s="30"/>
      <c r="N88" s="30"/>
      <c r="O88" s="28" t="s">
        <v>13</v>
      </c>
      <c r="P88" s="30"/>
      <c r="Q88" s="30"/>
      <c r="R88" s="30"/>
      <c r="S88" s="29">
        <v>43368</v>
      </c>
      <c r="T88" s="26"/>
    </row>
    <row r="89" spans="1:20" ht="20.100000000000001" customHeight="1" x14ac:dyDescent="0.2">
      <c r="A89" s="21" t="s">
        <v>368</v>
      </c>
      <c r="B89" s="21" t="s">
        <v>465</v>
      </c>
      <c r="C89" s="22">
        <v>43313.584456018521</v>
      </c>
      <c r="D89" s="32"/>
      <c r="E89" s="21" t="s">
        <v>369</v>
      </c>
      <c r="F89" s="21" t="s">
        <v>661</v>
      </c>
      <c r="G89" s="21" t="s">
        <v>92</v>
      </c>
      <c r="H89" s="21" t="s">
        <v>92</v>
      </c>
      <c r="I89" s="21" t="s">
        <v>472</v>
      </c>
      <c r="J89" s="21">
        <v>1</v>
      </c>
      <c r="K89" s="21" t="s">
        <v>473</v>
      </c>
      <c r="L89" s="23"/>
      <c r="M89" s="23"/>
      <c r="N89" s="23"/>
      <c r="O89" s="21" t="s">
        <v>13</v>
      </c>
      <c r="P89" s="23"/>
      <c r="Q89" s="23"/>
      <c r="R89" s="23"/>
      <c r="S89" s="22">
        <v>43314</v>
      </c>
      <c r="T89" s="26"/>
    </row>
    <row r="90" spans="1:20" ht="20.100000000000001" customHeight="1" x14ac:dyDescent="0.2">
      <c r="A90" s="21" t="s">
        <v>346</v>
      </c>
      <c r="B90" s="21" t="s">
        <v>565</v>
      </c>
      <c r="C90" s="22">
        <v>43313.607175925928</v>
      </c>
      <c r="D90" s="31"/>
      <c r="E90" s="21" t="s">
        <v>347</v>
      </c>
      <c r="F90" s="21" t="s">
        <v>662</v>
      </c>
      <c r="G90" s="21" t="s">
        <v>92</v>
      </c>
      <c r="H90" s="21" t="s">
        <v>92</v>
      </c>
      <c r="I90" s="21" t="s">
        <v>467</v>
      </c>
      <c r="J90" s="21">
        <v>1</v>
      </c>
      <c r="K90" s="21" t="s">
        <v>468</v>
      </c>
      <c r="L90" s="23"/>
      <c r="M90" s="23" t="s">
        <v>584</v>
      </c>
      <c r="N90" s="23"/>
      <c r="O90" s="21" t="s">
        <v>13</v>
      </c>
      <c r="P90" s="23"/>
      <c r="Q90" s="23"/>
      <c r="R90" s="23"/>
      <c r="S90" s="22">
        <v>43328</v>
      </c>
      <c r="T90" s="26"/>
    </row>
    <row r="91" spans="1:20" ht="20.100000000000001" customHeight="1" x14ac:dyDescent="0.2">
      <c r="A91" s="28" t="s">
        <v>420</v>
      </c>
      <c r="B91" s="28" t="s">
        <v>504</v>
      </c>
      <c r="C91" s="29">
        <v>43368.503148148149</v>
      </c>
      <c r="D91" s="30"/>
      <c r="E91" s="28" t="s">
        <v>421</v>
      </c>
      <c r="F91" s="28" t="s">
        <v>663</v>
      </c>
      <c r="G91" s="21" t="s">
        <v>92</v>
      </c>
      <c r="H91" s="21" t="s">
        <v>92</v>
      </c>
      <c r="I91" s="28" t="s">
        <v>472</v>
      </c>
      <c r="J91" s="28">
        <v>1</v>
      </c>
      <c r="K91" s="21" t="s">
        <v>473</v>
      </c>
      <c r="L91" s="30"/>
      <c r="M91" s="30"/>
      <c r="N91" s="30"/>
      <c r="O91" s="28" t="s">
        <v>13</v>
      </c>
      <c r="P91" s="30"/>
      <c r="Q91" s="30"/>
      <c r="R91" s="30"/>
      <c r="S91" s="29">
        <v>43368</v>
      </c>
      <c r="T91" s="26"/>
    </row>
    <row r="92" spans="1:20" ht="20.100000000000001" customHeight="1" x14ac:dyDescent="0.2">
      <c r="A92" s="21" t="s">
        <v>256</v>
      </c>
      <c r="B92" s="21" t="s">
        <v>514</v>
      </c>
      <c r="C92" s="22">
        <v>43312.481759259259</v>
      </c>
      <c r="D92" s="31" t="s">
        <v>604</v>
      </c>
      <c r="E92" s="21" t="s">
        <v>664</v>
      </c>
      <c r="F92" s="21" t="s">
        <v>665</v>
      </c>
      <c r="G92" s="21" t="s">
        <v>92</v>
      </c>
      <c r="H92" s="21" t="s">
        <v>92</v>
      </c>
      <c r="I92" s="21" t="s">
        <v>467</v>
      </c>
      <c r="J92" s="21">
        <v>1</v>
      </c>
      <c r="K92" s="21" t="s">
        <v>468</v>
      </c>
      <c r="L92" s="23"/>
      <c r="M92" s="23" t="s">
        <v>606</v>
      </c>
      <c r="N92" s="23"/>
      <c r="O92" s="21" t="s">
        <v>13</v>
      </c>
      <c r="P92" s="23"/>
      <c r="Q92" s="23"/>
      <c r="R92" s="23"/>
      <c r="S92" s="22">
        <v>43313</v>
      </c>
      <c r="T92" s="26"/>
    </row>
    <row r="93" spans="1:20" ht="20.100000000000001" customHeight="1" x14ac:dyDescent="0.2">
      <c r="A93" s="28" t="s">
        <v>426</v>
      </c>
      <c r="B93" s="28" t="s">
        <v>504</v>
      </c>
      <c r="C93" s="29">
        <v>43368.503171296295</v>
      </c>
      <c r="D93" s="30"/>
      <c r="E93" s="28" t="s">
        <v>427</v>
      </c>
      <c r="F93" s="28" t="s">
        <v>666</v>
      </c>
      <c r="G93" s="21" t="s">
        <v>92</v>
      </c>
      <c r="H93" s="21" t="s">
        <v>92</v>
      </c>
      <c r="I93" s="28" t="s">
        <v>467</v>
      </c>
      <c r="J93" s="28">
        <v>1</v>
      </c>
      <c r="K93" s="24" t="s">
        <v>610</v>
      </c>
      <c r="L93" s="36"/>
      <c r="M93" s="36" t="s">
        <v>667</v>
      </c>
      <c r="N93" s="30"/>
      <c r="O93" s="28" t="s">
        <v>13</v>
      </c>
      <c r="P93" s="30"/>
      <c r="Q93" s="30"/>
      <c r="R93" s="30"/>
      <c r="S93" s="29">
        <v>43368</v>
      </c>
      <c r="T93" s="26"/>
    </row>
    <row r="94" spans="1:20" ht="20.100000000000001" customHeight="1" x14ac:dyDescent="0.2">
      <c r="A94" s="21" t="s">
        <v>147</v>
      </c>
      <c r="B94" s="21" t="s">
        <v>514</v>
      </c>
      <c r="C94" s="22">
        <v>43312.575787037036</v>
      </c>
      <c r="D94" s="31"/>
      <c r="E94" s="21" t="s">
        <v>148</v>
      </c>
      <c r="F94" s="21" t="s">
        <v>148</v>
      </c>
      <c r="G94" s="21" t="s">
        <v>92</v>
      </c>
      <c r="H94" s="21" t="s">
        <v>92</v>
      </c>
      <c r="I94" s="21" t="s">
        <v>472</v>
      </c>
      <c r="J94" s="21">
        <v>1</v>
      </c>
      <c r="K94" s="21" t="s">
        <v>473</v>
      </c>
      <c r="L94" s="23"/>
      <c r="M94" s="23" t="s">
        <v>536</v>
      </c>
      <c r="N94" s="23"/>
      <c r="O94" s="21" t="s">
        <v>13</v>
      </c>
      <c r="P94" s="23"/>
      <c r="Q94" s="23"/>
      <c r="R94" s="23"/>
      <c r="S94" s="22">
        <v>43313</v>
      </c>
      <c r="T94" s="26"/>
    </row>
    <row r="95" spans="1:20" ht="20.100000000000001" customHeight="1" x14ac:dyDescent="0.2">
      <c r="A95" s="21" t="s">
        <v>668</v>
      </c>
      <c r="B95" s="21" t="s">
        <v>510</v>
      </c>
      <c r="C95" s="22">
        <v>43305.515231481484</v>
      </c>
      <c r="D95" s="23"/>
      <c r="E95" s="21" t="s">
        <v>669</v>
      </c>
      <c r="F95" s="21" t="s">
        <v>670</v>
      </c>
      <c r="G95" s="21" t="s">
        <v>92</v>
      </c>
      <c r="H95" s="21" t="s">
        <v>92</v>
      </c>
      <c r="I95" s="21" t="s">
        <v>476</v>
      </c>
      <c r="J95" s="21">
        <v>1</v>
      </c>
      <c r="K95" s="21" t="s">
        <v>473</v>
      </c>
      <c r="L95" s="23"/>
      <c r="M95" s="23"/>
      <c r="N95" s="23"/>
      <c r="O95" s="21" t="s">
        <v>13</v>
      </c>
      <c r="P95" s="23"/>
      <c r="Q95" s="23"/>
      <c r="R95" s="23"/>
      <c r="S95" s="22">
        <v>43313</v>
      </c>
      <c r="T95" s="26"/>
    </row>
    <row r="96" spans="1:20" ht="20.100000000000001" customHeight="1" x14ac:dyDescent="0.2">
      <c r="A96" s="21" t="s">
        <v>344</v>
      </c>
      <c r="B96" s="21" t="s">
        <v>565</v>
      </c>
      <c r="C96" s="22">
        <v>43313.607164351852</v>
      </c>
      <c r="D96" s="31"/>
      <c r="E96" s="21" t="s">
        <v>345</v>
      </c>
      <c r="F96" s="21" t="s">
        <v>671</v>
      </c>
      <c r="G96" s="21" t="s">
        <v>92</v>
      </c>
      <c r="H96" s="21" t="s">
        <v>92</v>
      </c>
      <c r="I96" s="21" t="s">
        <v>476</v>
      </c>
      <c r="J96" s="21">
        <v>1</v>
      </c>
      <c r="K96" s="21" t="s">
        <v>473</v>
      </c>
      <c r="L96" s="23"/>
      <c r="M96" s="23"/>
      <c r="N96" s="23"/>
      <c r="O96" s="21" t="s">
        <v>13</v>
      </c>
      <c r="P96" s="23"/>
      <c r="Q96" s="23"/>
      <c r="R96" s="23"/>
      <c r="S96" s="22">
        <v>43327</v>
      </c>
      <c r="T96" s="26"/>
    </row>
    <row r="97" spans="1:20" ht="20.100000000000001" customHeight="1" x14ac:dyDescent="0.2">
      <c r="A97" s="21" t="s">
        <v>322</v>
      </c>
      <c r="B97" s="21" t="s">
        <v>672</v>
      </c>
      <c r="C97" s="22">
        <v>43313.60701388889</v>
      </c>
      <c r="D97" s="31"/>
      <c r="E97" s="21" t="s">
        <v>323</v>
      </c>
      <c r="F97" s="21" t="s">
        <v>673</v>
      </c>
      <c r="G97" s="21" t="s">
        <v>92</v>
      </c>
      <c r="H97" s="21" t="s">
        <v>92</v>
      </c>
      <c r="I97" s="21" t="s">
        <v>467</v>
      </c>
      <c r="J97" s="21">
        <v>1</v>
      </c>
      <c r="K97" s="24" t="s">
        <v>674</v>
      </c>
      <c r="L97" s="25"/>
      <c r="M97" s="25" t="s">
        <v>675</v>
      </c>
      <c r="N97" s="23"/>
      <c r="O97" s="21" t="s">
        <v>13</v>
      </c>
      <c r="P97" s="23"/>
      <c r="Q97" s="23"/>
      <c r="R97" s="23"/>
      <c r="S97" s="22">
        <v>43314</v>
      </c>
      <c r="T97" s="26"/>
    </row>
    <row r="98" spans="1:20" ht="20.100000000000001" customHeight="1" x14ac:dyDescent="0.2">
      <c r="A98" s="21" t="s">
        <v>676</v>
      </c>
      <c r="B98" s="21" t="s">
        <v>510</v>
      </c>
      <c r="C98" s="22">
        <v>43305.505543981482</v>
      </c>
      <c r="D98" s="23"/>
      <c r="E98" s="21" t="s">
        <v>677</v>
      </c>
      <c r="F98" s="21" t="s">
        <v>678</v>
      </c>
      <c r="G98" s="21" t="s">
        <v>92</v>
      </c>
      <c r="H98" s="21" t="s">
        <v>92</v>
      </c>
      <c r="I98" s="21" t="s">
        <v>467</v>
      </c>
      <c r="J98" s="21">
        <v>1</v>
      </c>
      <c r="K98" s="21" t="s">
        <v>468</v>
      </c>
      <c r="L98" s="23"/>
      <c r="M98" s="23" t="s">
        <v>606</v>
      </c>
      <c r="N98" s="23"/>
      <c r="O98" s="21" t="s">
        <v>13</v>
      </c>
      <c r="P98" s="23"/>
      <c r="Q98" s="23"/>
      <c r="R98" s="23"/>
      <c r="S98" s="22">
        <v>43313</v>
      </c>
      <c r="T98" s="26"/>
    </row>
    <row r="99" spans="1:20" ht="20.100000000000001" customHeight="1" x14ac:dyDescent="0.2">
      <c r="A99" s="21" t="s">
        <v>103</v>
      </c>
      <c r="B99" s="21" t="s">
        <v>568</v>
      </c>
      <c r="C99" s="22">
        <v>43306.42732638889</v>
      </c>
      <c r="D99" s="23"/>
      <c r="E99" s="21" t="s">
        <v>104</v>
      </c>
      <c r="F99" s="21" t="s">
        <v>679</v>
      </c>
      <c r="G99" s="21" t="s">
        <v>92</v>
      </c>
      <c r="H99" s="21" t="s">
        <v>92</v>
      </c>
      <c r="I99" s="21" t="s">
        <v>472</v>
      </c>
      <c r="J99" s="21">
        <v>1</v>
      </c>
      <c r="K99" s="21" t="s">
        <v>473</v>
      </c>
      <c r="L99" s="23"/>
      <c r="M99" s="23"/>
      <c r="N99" s="23"/>
      <c r="O99" s="21" t="s">
        <v>13</v>
      </c>
      <c r="P99" s="23"/>
      <c r="Q99" s="23"/>
      <c r="R99" s="23"/>
      <c r="S99" s="22">
        <v>43312</v>
      </c>
      <c r="T99" s="26"/>
    </row>
    <row r="100" spans="1:20" ht="20.100000000000001" customHeight="1" x14ac:dyDescent="0.2">
      <c r="A100" s="21" t="s">
        <v>44</v>
      </c>
      <c r="B100" s="21" t="s">
        <v>522</v>
      </c>
      <c r="C100" s="22">
        <v>43306.415937500002</v>
      </c>
      <c r="D100" s="23"/>
      <c r="E100" s="21" t="s">
        <v>43</v>
      </c>
      <c r="F100" s="21" t="s">
        <v>680</v>
      </c>
      <c r="G100" s="21" t="s">
        <v>92</v>
      </c>
      <c r="H100" s="21" t="s">
        <v>92</v>
      </c>
      <c r="I100" s="21" t="s">
        <v>472</v>
      </c>
      <c r="J100" s="21">
        <v>1</v>
      </c>
      <c r="K100" s="21" t="s">
        <v>473</v>
      </c>
      <c r="L100" s="23"/>
      <c r="M100" s="23"/>
      <c r="N100" s="23"/>
      <c r="O100" s="21" t="s">
        <v>13</v>
      </c>
      <c r="P100" s="23"/>
      <c r="Q100" s="23"/>
      <c r="R100" s="23"/>
      <c r="S100" s="22">
        <v>43311</v>
      </c>
      <c r="T100" s="26"/>
    </row>
    <row r="101" spans="1:20" ht="20.100000000000001" customHeight="1" x14ac:dyDescent="0.2">
      <c r="A101" s="21" t="s">
        <v>246</v>
      </c>
      <c r="B101" s="21" t="s">
        <v>514</v>
      </c>
      <c r="C101" s="22">
        <v>43312.481608796297</v>
      </c>
      <c r="D101" s="31"/>
      <c r="E101" s="21" t="s">
        <v>247</v>
      </c>
      <c r="F101" s="21" t="s">
        <v>681</v>
      </c>
      <c r="G101" s="21" t="s">
        <v>92</v>
      </c>
      <c r="H101" s="21" t="s">
        <v>92</v>
      </c>
      <c r="I101" s="21" t="s">
        <v>517</v>
      </c>
      <c r="J101" s="21">
        <v>1</v>
      </c>
      <c r="K101" s="21" t="s">
        <v>473</v>
      </c>
      <c r="L101" s="23" t="s">
        <v>682</v>
      </c>
      <c r="M101" s="23"/>
      <c r="N101" s="23"/>
      <c r="O101" s="21" t="s">
        <v>13</v>
      </c>
      <c r="P101" s="23"/>
      <c r="Q101" s="23"/>
      <c r="R101" s="23"/>
      <c r="S101" s="22">
        <v>43313</v>
      </c>
      <c r="T101" s="26"/>
    </row>
    <row r="102" spans="1:20" ht="20.100000000000001" customHeight="1" x14ac:dyDescent="0.2">
      <c r="A102" s="21" t="s">
        <v>119</v>
      </c>
      <c r="B102" s="21" t="s">
        <v>683</v>
      </c>
      <c r="C102" s="22">
        <v>43312.574212962965</v>
      </c>
      <c r="D102" s="31"/>
      <c r="E102" s="21" t="s">
        <v>120</v>
      </c>
      <c r="F102" s="21" t="s">
        <v>684</v>
      </c>
      <c r="G102" s="21" t="s">
        <v>92</v>
      </c>
      <c r="H102" s="21" t="s">
        <v>92</v>
      </c>
      <c r="I102" s="21" t="s">
        <v>517</v>
      </c>
      <c r="J102" s="21">
        <v>1</v>
      </c>
      <c r="K102" s="21" t="s">
        <v>473</v>
      </c>
      <c r="L102" s="23" t="s">
        <v>685</v>
      </c>
      <c r="M102" s="23" t="s">
        <v>536</v>
      </c>
      <c r="N102" s="23"/>
      <c r="O102" s="21" t="s">
        <v>13</v>
      </c>
      <c r="P102" s="23"/>
      <c r="Q102" s="23"/>
      <c r="R102" s="23"/>
      <c r="S102" s="22">
        <v>43313</v>
      </c>
      <c r="T102" s="26"/>
    </row>
    <row r="103" spans="1:20" ht="20.100000000000001" customHeight="1" x14ac:dyDescent="0.2">
      <c r="A103" s="21" t="s">
        <v>686</v>
      </c>
      <c r="B103" s="21" t="s">
        <v>540</v>
      </c>
      <c r="C103" s="22">
        <v>43313.635057870371</v>
      </c>
      <c r="D103" s="31"/>
      <c r="E103" s="21" t="s">
        <v>687</v>
      </c>
      <c r="F103" s="21" t="s">
        <v>687</v>
      </c>
      <c r="G103" s="21" t="s">
        <v>92</v>
      </c>
      <c r="H103" s="21" t="s">
        <v>92</v>
      </c>
      <c r="I103" s="21" t="s">
        <v>472</v>
      </c>
      <c r="J103" s="21">
        <v>1</v>
      </c>
      <c r="K103" s="21" t="s">
        <v>473</v>
      </c>
      <c r="L103" s="23"/>
      <c r="M103" s="23"/>
      <c r="N103" s="23"/>
      <c r="O103" s="21" t="s">
        <v>13</v>
      </c>
      <c r="P103" s="23"/>
      <c r="Q103" s="23"/>
      <c r="R103" s="23"/>
      <c r="S103" s="22">
        <v>43314</v>
      </c>
      <c r="T103" s="26"/>
    </row>
    <row r="104" spans="1:20" ht="20.100000000000001" customHeight="1" x14ac:dyDescent="0.2">
      <c r="A104" s="21" t="s">
        <v>230</v>
      </c>
      <c r="B104" s="21" t="s">
        <v>514</v>
      </c>
      <c r="C104" s="22">
        <v>43312.481469907405</v>
      </c>
      <c r="D104" s="31"/>
      <c r="E104" s="21" t="s">
        <v>231</v>
      </c>
      <c r="F104" s="21" t="s">
        <v>688</v>
      </c>
      <c r="G104" s="21" t="s">
        <v>92</v>
      </c>
      <c r="H104" s="21" t="s">
        <v>92</v>
      </c>
      <c r="I104" s="21" t="s">
        <v>467</v>
      </c>
      <c r="J104" s="21">
        <v>1</v>
      </c>
      <c r="K104" s="21" t="s">
        <v>468</v>
      </c>
      <c r="L104" s="23"/>
      <c r="M104" s="23" t="s">
        <v>499</v>
      </c>
      <c r="N104" s="23"/>
      <c r="O104" s="21" t="s">
        <v>13</v>
      </c>
      <c r="P104" s="23"/>
      <c r="Q104" s="23"/>
      <c r="R104" s="23"/>
      <c r="S104" s="22">
        <v>43313</v>
      </c>
      <c r="T104" s="26"/>
    </row>
    <row r="105" spans="1:20" ht="20.100000000000001" customHeight="1" x14ac:dyDescent="0.2">
      <c r="A105" s="28" t="s">
        <v>424</v>
      </c>
      <c r="B105" s="28" t="s">
        <v>504</v>
      </c>
      <c r="C105" s="29">
        <v>43368.503159722219</v>
      </c>
      <c r="D105" s="30"/>
      <c r="E105" s="28" t="s">
        <v>425</v>
      </c>
      <c r="F105" s="28" t="s">
        <v>689</v>
      </c>
      <c r="G105" s="21" t="s">
        <v>92</v>
      </c>
      <c r="H105" s="21" t="s">
        <v>92</v>
      </c>
      <c r="I105" s="28" t="s">
        <v>472</v>
      </c>
      <c r="J105" s="28">
        <v>1</v>
      </c>
      <c r="K105" s="21" t="s">
        <v>473</v>
      </c>
      <c r="L105" s="30"/>
      <c r="M105" s="30"/>
      <c r="N105" s="30"/>
      <c r="O105" s="28" t="s">
        <v>13</v>
      </c>
      <c r="P105" s="30"/>
      <c r="Q105" s="30"/>
      <c r="R105" s="30"/>
      <c r="S105" s="29">
        <v>43368</v>
      </c>
      <c r="T105" s="26"/>
    </row>
    <row r="106" spans="1:20" ht="20.100000000000001" customHeight="1" x14ac:dyDescent="0.2">
      <c r="A106" s="21" t="s">
        <v>56</v>
      </c>
      <c r="B106" s="21" t="s">
        <v>465</v>
      </c>
      <c r="C106" s="22">
        <v>43306.497986111113</v>
      </c>
      <c r="D106" s="23"/>
      <c r="E106" s="21" t="s">
        <v>69</v>
      </c>
      <c r="F106" s="21" t="s">
        <v>690</v>
      </c>
      <c r="G106" s="21" t="s">
        <v>92</v>
      </c>
      <c r="H106" s="21" t="s">
        <v>92</v>
      </c>
      <c r="I106" s="21" t="s">
        <v>476</v>
      </c>
      <c r="J106" s="21">
        <v>1</v>
      </c>
      <c r="K106" s="21" t="s">
        <v>473</v>
      </c>
      <c r="L106" s="23"/>
      <c r="M106" s="23"/>
      <c r="N106" s="23"/>
      <c r="O106" s="21" t="s">
        <v>13</v>
      </c>
      <c r="P106" s="23"/>
      <c r="Q106" s="23"/>
      <c r="R106" s="23"/>
      <c r="S106" s="22">
        <v>43312</v>
      </c>
      <c r="T106" s="26"/>
    </row>
    <row r="107" spans="1:20" ht="20.100000000000001" customHeight="1" x14ac:dyDescent="0.2">
      <c r="A107" s="21" t="s">
        <v>691</v>
      </c>
      <c r="B107" s="21" t="s">
        <v>540</v>
      </c>
      <c r="C107" s="22">
        <v>43313.635046296295</v>
      </c>
      <c r="D107" s="31"/>
      <c r="E107" s="21" t="s">
        <v>692</v>
      </c>
      <c r="F107" s="21" t="s">
        <v>693</v>
      </c>
      <c r="G107" s="21" t="s">
        <v>92</v>
      </c>
      <c r="H107" s="21" t="s">
        <v>92</v>
      </c>
      <c r="I107" s="21" t="s">
        <v>467</v>
      </c>
      <c r="J107" s="21">
        <v>1</v>
      </c>
      <c r="K107" s="21" t="s">
        <v>468</v>
      </c>
      <c r="L107" s="23"/>
      <c r="M107" s="23" t="s">
        <v>584</v>
      </c>
      <c r="N107" s="23"/>
      <c r="O107" s="21" t="s">
        <v>13</v>
      </c>
      <c r="P107" s="23"/>
      <c r="Q107" s="23"/>
      <c r="R107" s="23"/>
      <c r="S107" s="22">
        <v>43314</v>
      </c>
      <c r="T107" s="26"/>
    </row>
    <row r="108" spans="1:20" ht="20.100000000000001" customHeight="1" x14ac:dyDescent="0.2">
      <c r="A108" s="21" t="s">
        <v>694</v>
      </c>
      <c r="B108" s="21" t="s">
        <v>309</v>
      </c>
      <c r="C108" s="22">
        <v>43313.607141203705</v>
      </c>
      <c r="D108" s="31" t="s">
        <v>604</v>
      </c>
      <c r="E108" s="21" t="s">
        <v>695</v>
      </c>
      <c r="F108" s="21" t="s">
        <v>696</v>
      </c>
      <c r="G108" s="21" t="s">
        <v>92</v>
      </c>
      <c r="H108" s="21" t="s">
        <v>92</v>
      </c>
      <c r="I108" s="21" t="s">
        <v>467</v>
      </c>
      <c r="J108" s="21">
        <v>1</v>
      </c>
      <c r="K108" s="21" t="s">
        <v>468</v>
      </c>
      <c r="L108" s="23"/>
      <c r="M108" s="23" t="s">
        <v>606</v>
      </c>
      <c r="N108" s="23"/>
      <c r="O108" s="21" t="s">
        <v>13</v>
      </c>
      <c r="P108" s="23"/>
      <c r="Q108" s="23"/>
      <c r="R108" s="23"/>
      <c r="S108" s="22">
        <v>43325</v>
      </c>
      <c r="T108" s="26"/>
    </row>
    <row r="109" spans="1:20" ht="20.100000000000001" customHeight="1" x14ac:dyDescent="0.2">
      <c r="A109" s="21" t="s">
        <v>260</v>
      </c>
      <c r="B109" s="21" t="s">
        <v>514</v>
      </c>
      <c r="C109" s="22">
        <v>43312.509340277778</v>
      </c>
      <c r="D109" s="31"/>
      <c r="E109" s="21" t="s">
        <v>261</v>
      </c>
      <c r="F109" s="21" t="s">
        <v>697</v>
      </c>
      <c r="G109" s="21" t="s">
        <v>92</v>
      </c>
      <c r="H109" s="21" t="s">
        <v>92</v>
      </c>
      <c r="I109" s="21" t="s">
        <v>467</v>
      </c>
      <c r="J109" s="21">
        <v>1</v>
      </c>
      <c r="K109" s="21" t="s">
        <v>468</v>
      </c>
      <c r="L109" s="23"/>
      <c r="M109" s="23" t="s">
        <v>499</v>
      </c>
      <c r="N109" s="23"/>
      <c r="O109" s="21" t="s">
        <v>13</v>
      </c>
      <c r="P109" s="23"/>
      <c r="Q109" s="23"/>
      <c r="R109" s="23"/>
      <c r="S109" s="22">
        <v>43313</v>
      </c>
      <c r="T109" s="26"/>
    </row>
    <row r="110" spans="1:20" ht="20.100000000000001" customHeight="1" x14ac:dyDescent="0.2">
      <c r="A110" s="21" t="s">
        <v>173</v>
      </c>
      <c r="B110" s="21" t="s">
        <v>514</v>
      </c>
      <c r="C110" s="22">
        <v>43312.574502314812</v>
      </c>
      <c r="D110" s="31" t="s">
        <v>530</v>
      </c>
      <c r="E110" s="21" t="s">
        <v>174</v>
      </c>
      <c r="F110" s="21" t="s">
        <v>698</v>
      </c>
      <c r="G110" s="21" t="s">
        <v>92</v>
      </c>
      <c r="H110" s="21" t="s">
        <v>92</v>
      </c>
      <c r="I110" s="21" t="s">
        <v>467</v>
      </c>
      <c r="J110" s="21">
        <v>1</v>
      </c>
      <c r="K110" s="24" t="s">
        <v>532</v>
      </c>
      <c r="L110" s="25"/>
      <c r="M110" s="25" t="s">
        <v>699</v>
      </c>
      <c r="N110" s="23"/>
      <c r="O110" s="21" t="s">
        <v>13</v>
      </c>
      <c r="P110" s="23"/>
      <c r="Q110" s="23"/>
      <c r="R110" s="23"/>
      <c r="S110" s="22">
        <v>43313</v>
      </c>
      <c r="T110" s="26"/>
    </row>
    <row r="111" spans="1:20" ht="20.100000000000001" customHeight="1" x14ac:dyDescent="0.2">
      <c r="A111" s="21" t="s">
        <v>36</v>
      </c>
      <c r="B111" s="21" t="s">
        <v>522</v>
      </c>
      <c r="C111" s="22">
        <v>43306.41578703704</v>
      </c>
      <c r="D111" s="23"/>
      <c r="E111" s="21" t="s">
        <v>35</v>
      </c>
      <c r="F111" s="21" t="s">
        <v>700</v>
      </c>
      <c r="G111" s="21" t="s">
        <v>92</v>
      </c>
      <c r="H111" s="21" t="s">
        <v>92</v>
      </c>
      <c r="I111" s="21" t="s">
        <v>658</v>
      </c>
      <c r="J111" s="21">
        <v>1</v>
      </c>
      <c r="K111" s="21" t="s">
        <v>473</v>
      </c>
      <c r="L111" s="23"/>
      <c r="M111" s="23"/>
      <c r="N111" s="23"/>
      <c r="O111" s="21" t="s">
        <v>13</v>
      </c>
      <c r="P111" s="23"/>
      <c r="Q111" s="23"/>
      <c r="R111" s="23"/>
      <c r="S111" s="22">
        <v>43311</v>
      </c>
      <c r="T111" s="26"/>
    </row>
    <row r="112" spans="1:20" ht="20.100000000000001" customHeight="1" x14ac:dyDescent="0.2">
      <c r="A112" s="21" t="s">
        <v>701</v>
      </c>
      <c r="B112" s="21" t="s">
        <v>568</v>
      </c>
      <c r="C112" s="22">
        <v>43306.427372685182</v>
      </c>
      <c r="D112" s="23"/>
      <c r="E112" s="21" t="s">
        <v>702</v>
      </c>
      <c r="F112" s="21" t="s">
        <v>703</v>
      </c>
      <c r="G112" s="21" t="s">
        <v>92</v>
      </c>
      <c r="H112" s="21" t="s">
        <v>92</v>
      </c>
      <c r="I112" s="21" t="s">
        <v>476</v>
      </c>
      <c r="J112" s="21">
        <v>1</v>
      </c>
      <c r="K112" s="21" t="s">
        <v>473</v>
      </c>
      <c r="L112" s="23"/>
      <c r="M112" s="23"/>
      <c r="N112" s="23"/>
      <c r="O112" s="21" t="s">
        <v>13</v>
      </c>
      <c r="P112" s="23"/>
      <c r="Q112" s="23"/>
      <c r="R112" s="23"/>
      <c r="S112" s="22">
        <v>43312</v>
      </c>
      <c r="T112" s="26"/>
    </row>
    <row r="113" spans="1:20" ht="20.100000000000001" customHeight="1" x14ac:dyDescent="0.2">
      <c r="A113" s="21" t="s">
        <v>34</v>
      </c>
      <c r="B113" s="21" t="s">
        <v>522</v>
      </c>
      <c r="C113" s="22">
        <v>43306.415810185186</v>
      </c>
      <c r="D113" s="23"/>
      <c r="E113" s="21" t="s">
        <v>33</v>
      </c>
      <c r="F113" s="21" t="s">
        <v>704</v>
      </c>
      <c r="G113" s="21" t="s">
        <v>92</v>
      </c>
      <c r="H113" s="21" t="s">
        <v>92</v>
      </c>
      <c r="I113" s="21" t="s">
        <v>472</v>
      </c>
      <c r="J113" s="21">
        <v>1</v>
      </c>
      <c r="K113" s="21" t="s">
        <v>473</v>
      </c>
      <c r="L113" s="23"/>
      <c r="M113" s="23"/>
      <c r="N113" s="23"/>
      <c r="O113" s="21" t="s">
        <v>13</v>
      </c>
      <c r="P113" s="23"/>
      <c r="Q113" s="23"/>
      <c r="R113" s="23"/>
      <c r="S113" s="22">
        <v>43311</v>
      </c>
      <c r="T113" s="26"/>
    </row>
    <row r="114" spans="1:20" ht="20.100000000000001" customHeight="1" x14ac:dyDescent="0.2">
      <c r="A114" s="21" t="s">
        <v>705</v>
      </c>
      <c r="B114" s="21" t="s">
        <v>568</v>
      </c>
      <c r="C114" s="22">
        <v>43306.427337962959</v>
      </c>
      <c r="D114" s="23"/>
      <c r="E114" s="21" t="s">
        <v>706</v>
      </c>
      <c r="F114" s="21" t="s">
        <v>707</v>
      </c>
      <c r="G114" s="21" t="s">
        <v>92</v>
      </c>
      <c r="H114" s="21" t="s">
        <v>92</v>
      </c>
      <c r="I114" s="21" t="s">
        <v>472</v>
      </c>
      <c r="J114" s="21">
        <v>1</v>
      </c>
      <c r="K114" s="21" t="s">
        <v>473</v>
      </c>
      <c r="L114" s="23"/>
      <c r="M114" s="23"/>
      <c r="N114" s="23"/>
      <c r="O114" s="21" t="s">
        <v>13</v>
      </c>
      <c r="P114" s="23"/>
      <c r="Q114" s="23"/>
      <c r="R114" s="23"/>
      <c r="S114" s="22">
        <v>43312</v>
      </c>
      <c r="T114" s="26"/>
    </row>
    <row r="115" spans="1:20" ht="20.100000000000001" customHeight="1" x14ac:dyDescent="0.2">
      <c r="A115" s="21" t="s">
        <v>708</v>
      </c>
      <c r="B115" s="21" t="s">
        <v>465</v>
      </c>
      <c r="C115" s="22">
        <v>43306.497662037036</v>
      </c>
      <c r="D115" s="23"/>
      <c r="E115" s="21" t="s">
        <v>709</v>
      </c>
      <c r="F115" s="21" t="s">
        <v>710</v>
      </c>
      <c r="G115" s="21" t="s">
        <v>92</v>
      </c>
      <c r="H115" s="21" t="s">
        <v>92</v>
      </c>
      <c r="I115" s="21" t="s">
        <v>467</v>
      </c>
      <c r="J115" s="21">
        <v>1</v>
      </c>
      <c r="K115" s="21" t="s">
        <v>468</v>
      </c>
      <c r="L115" s="23"/>
      <c r="M115" s="23"/>
      <c r="N115" s="23"/>
      <c r="O115" s="21" t="s">
        <v>13</v>
      </c>
      <c r="P115" s="23"/>
      <c r="Q115" s="23"/>
      <c r="R115" s="23"/>
      <c r="S115" s="22">
        <v>43312</v>
      </c>
      <c r="T115" s="26"/>
    </row>
    <row r="116" spans="1:20" ht="20.100000000000001" customHeight="1" x14ac:dyDescent="0.2">
      <c r="A116" s="28" t="s">
        <v>414</v>
      </c>
      <c r="B116" s="28" t="s">
        <v>519</v>
      </c>
      <c r="C116" s="29">
        <v>43368.503113425926</v>
      </c>
      <c r="D116" s="30"/>
      <c r="E116" s="28" t="s">
        <v>415</v>
      </c>
      <c r="F116" s="28" t="s">
        <v>711</v>
      </c>
      <c r="G116" s="21" t="s">
        <v>92</v>
      </c>
      <c r="H116" s="21" t="s">
        <v>92</v>
      </c>
      <c r="I116" s="28" t="s">
        <v>467</v>
      </c>
      <c r="J116" s="28">
        <v>1</v>
      </c>
      <c r="K116" s="21" t="s">
        <v>468</v>
      </c>
      <c r="L116" s="30"/>
      <c r="M116" s="30" t="s">
        <v>506</v>
      </c>
      <c r="N116" s="30"/>
      <c r="O116" s="28" t="s">
        <v>13</v>
      </c>
      <c r="P116" s="30"/>
      <c r="Q116" s="30"/>
      <c r="R116" s="30"/>
      <c r="S116" s="29">
        <v>43368</v>
      </c>
      <c r="T116" s="26"/>
    </row>
    <row r="117" spans="1:20" ht="20.100000000000001" customHeight="1" x14ac:dyDescent="0.2">
      <c r="A117" s="21" t="s">
        <v>219</v>
      </c>
      <c r="B117" s="21" t="s">
        <v>514</v>
      </c>
      <c r="C117" s="22">
        <v>43312.500162037039</v>
      </c>
      <c r="D117" s="31"/>
      <c r="E117" s="21" t="s">
        <v>150</v>
      </c>
      <c r="F117" s="21" t="s">
        <v>150</v>
      </c>
      <c r="G117" s="21" t="s">
        <v>92</v>
      </c>
      <c r="H117" s="21" t="s">
        <v>92</v>
      </c>
      <c r="I117" s="21" t="s">
        <v>472</v>
      </c>
      <c r="J117" s="21">
        <v>1</v>
      </c>
      <c r="K117" s="21" t="s">
        <v>473</v>
      </c>
      <c r="L117" s="23"/>
      <c r="M117" s="23"/>
      <c r="N117" s="23"/>
      <c r="O117" s="21" t="s">
        <v>13</v>
      </c>
      <c r="P117" s="23"/>
      <c r="Q117" s="23"/>
      <c r="R117" s="23"/>
      <c r="S117" s="22">
        <v>43313</v>
      </c>
      <c r="T117" s="26"/>
    </row>
    <row r="118" spans="1:20" ht="20.100000000000001" customHeight="1" x14ac:dyDescent="0.2">
      <c r="A118" s="21" t="s">
        <v>712</v>
      </c>
      <c r="B118" s="21" t="s">
        <v>568</v>
      </c>
      <c r="C118" s="22">
        <v>43306.427442129629</v>
      </c>
      <c r="D118" s="23"/>
      <c r="E118" s="21" t="s">
        <v>713</v>
      </c>
      <c r="F118" s="21" t="s">
        <v>714</v>
      </c>
      <c r="G118" s="21" t="s">
        <v>92</v>
      </c>
      <c r="H118" s="21" t="s">
        <v>92</v>
      </c>
      <c r="I118" s="21" t="s">
        <v>467</v>
      </c>
      <c r="J118" s="21">
        <v>1</v>
      </c>
      <c r="K118" s="21" t="s">
        <v>468</v>
      </c>
      <c r="L118" s="23"/>
      <c r="M118" s="23" t="s">
        <v>506</v>
      </c>
      <c r="N118" s="23"/>
      <c r="O118" s="21" t="s">
        <v>13</v>
      </c>
      <c r="P118" s="23"/>
      <c r="Q118" s="23"/>
      <c r="R118" s="23"/>
      <c r="S118" s="22">
        <v>43312</v>
      </c>
      <c r="T118" s="26"/>
    </row>
    <row r="119" spans="1:20" ht="20.100000000000001" customHeight="1" x14ac:dyDescent="0.2">
      <c r="A119" s="21" t="s">
        <v>307</v>
      </c>
      <c r="B119" s="21" t="s">
        <v>540</v>
      </c>
      <c r="C119" s="22">
        <v>43313.652627314812</v>
      </c>
      <c r="D119" s="31"/>
      <c r="E119" s="21" t="s">
        <v>308</v>
      </c>
      <c r="F119" s="21" t="s">
        <v>715</v>
      </c>
      <c r="G119" s="21" t="s">
        <v>92</v>
      </c>
      <c r="H119" s="21" t="s">
        <v>92</v>
      </c>
      <c r="I119" s="21" t="s">
        <v>472</v>
      </c>
      <c r="J119" s="21">
        <v>1</v>
      </c>
      <c r="K119" s="21" t="s">
        <v>473</v>
      </c>
      <c r="L119" s="23"/>
      <c r="M119" s="23"/>
      <c r="N119" s="23"/>
      <c r="O119" s="21" t="s">
        <v>13</v>
      </c>
      <c r="P119" s="23"/>
      <c r="Q119" s="23"/>
      <c r="R119" s="23"/>
      <c r="S119" s="22">
        <v>43314</v>
      </c>
      <c r="T119" s="26"/>
    </row>
    <row r="120" spans="1:20" ht="20.100000000000001" customHeight="1" x14ac:dyDescent="0.2">
      <c r="A120" s="21" t="s">
        <v>316</v>
      </c>
      <c r="B120" s="21" t="s">
        <v>522</v>
      </c>
      <c r="C120" s="22">
        <v>43313.60696759259</v>
      </c>
      <c r="D120" s="31"/>
      <c r="E120" s="21" t="s">
        <v>317</v>
      </c>
      <c r="F120" s="21" t="s">
        <v>317</v>
      </c>
      <c r="G120" s="21" t="s">
        <v>92</v>
      </c>
      <c r="H120" s="21" t="s">
        <v>92</v>
      </c>
      <c r="I120" s="21" t="s">
        <v>476</v>
      </c>
      <c r="J120" s="21">
        <v>1</v>
      </c>
      <c r="K120" s="21" t="s">
        <v>473</v>
      </c>
      <c r="L120" s="23"/>
      <c r="M120" s="23"/>
      <c r="N120" s="23"/>
      <c r="O120" s="21" t="s">
        <v>13</v>
      </c>
      <c r="P120" s="23"/>
      <c r="Q120" s="23"/>
      <c r="R120" s="23"/>
      <c r="S120" s="22">
        <v>43317</v>
      </c>
      <c r="T120" s="26"/>
    </row>
    <row r="121" spans="1:20" ht="20.100000000000001" customHeight="1" x14ac:dyDescent="0.2">
      <c r="A121" s="21" t="s">
        <v>716</v>
      </c>
      <c r="B121" s="21" t="s">
        <v>568</v>
      </c>
      <c r="C121" s="22">
        <v>43306.427303240744</v>
      </c>
      <c r="D121" s="23"/>
      <c r="E121" s="21" t="s">
        <v>717</v>
      </c>
      <c r="F121" s="21" t="s">
        <v>718</v>
      </c>
      <c r="G121" s="21" t="s">
        <v>92</v>
      </c>
      <c r="H121" s="21" t="s">
        <v>92</v>
      </c>
      <c r="I121" s="21" t="s">
        <v>472</v>
      </c>
      <c r="J121" s="21">
        <v>1</v>
      </c>
      <c r="K121" s="21" t="s">
        <v>473</v>
      </c>
      <c r="L121" s="23"/>
      <c r="M121" s="23"/>
      <c r="N121" s="23"/>
      <c r="O121" s="21" t="s">
        <v>13</v>
      </c>
      <c r="P121" s="23"/>
      <c r="Q121" s="23"/>
      <c r="R121" s="23"/>
      <c r="S121" s="22">
        <v>43312</v>
      </c>
      <c r="T121" s="26"/>
    </row>
    <row r="122" spans="1:20" ht="20.100000000000001" customHeight="1" x14ac:dyDescent="0.2">
      <c r="A122" s="21" t="s">
        <v>281</v>
      </c>
      <c r="B122" s="21" t="s">
        <v>540</v>
      </c>
      <c r="C122" s="22">
        <v>43313.635081018518</v>
      </c>
      <c r="D122" s="31"/>
      <c r="E122" s="21" t="s">
        <v>282</v>
      </c>
      <c r="F122" s="21" t="s">
        <v>719</v>
      </c>
      <c r="G122" s="21" t="s">
        <v>92</v>
      </c>
      <c r="H122" s="21" t="s">
        <v>92</v>
      </c>
      <c r="I122" s="21" t="s">
        <v>472</v>
      </c>
      <c r="J122" s="21">
        <v>1</v>
      </c>
      <c r="K122" s="21" t="s">
        <v>473</v>
      </c>
      <c r="L122" s="23"/>
      <c r="M122" s="23"/>
      <c r="N122" s="23"/>
      <c r="O122" s="21" t="s">
        <v>13</v>
      </c>
      <c r="P122" s="23"/>
      <c r="Q122" s="23"/>
      <c r="R122" s="23"/>
      <c r="S122" s="22">
        <v>43314</v>
      </c>
      <c r="T122" s="26"/>
    </row>
    <row r="123" spans="1:20" ht="20.100000000000001" customHeight="1" x14ac:dyDescent="0.2">
      <c r="A123" s="21" t="s">
        <v>720</v>
      </c>
      <c r="B123" s="21" t="s">
        <v>514</v>
      </c>
      <c r="C123" s="22">
        <v>43312.509629629632</v>
      </c>
      <c r="D123" s="31"/>
      <c r="E123" s="21" t="s">
        <v>721</v>
      </c>
      <c r="F123" s="21" t="s">
        <v>722</v>
      </c>
      <c r="G123" s="21" t="s">
        <v>92</v>
      </c>
      <c r="H123" s="21" t="s">
        <v>92</v>
      </c>
      <c r="I123" s="21" t="s">
        <v>517</v>
      </c>
      <c r="J123" s="21">
        <v>1</v>
      </c>
      <c r="K123" s="21" t="s">
        <v>473</v>
      </c>
      <c r="L123" s="23" t="s">
        <v>723</v>
      </c>
      <c r="M123" s="23"/>
      <c r="N123" s="23"/>
      <c r="O123" s="21" t="s">
        <v>13</v>
      </c>
      <c r="P123" s="23"/>
      <c r="Q123" s="23"/>
      <c r="R123" s="23"/>
      <c r="S123" s="22">
        <v>43313</v>
      </c>
      <c r="T123" s="26"/>
    </row>
    <row r="124" spans="1:20" ht="20.100000000000001" customHeight="1" x14ac:dyDescent="0.2">
      <c r="A124" s="21" t="s">
        <v>724</v>
      </c>
      <c r="B124" s="21" t="s">
        <v>514</v>
      </c>
      <c r="C124" s="22">
        <v>43312.574004629627</v>
      </c>
      <c r="D124" s="31"/>
      <c r="E124" s="21" t="s">
        <v>725</v>
      </c>
      <c r="F124" s="21" t="s">
        <v>726</v>
      </c>
      <c r="G124" s="21" t="s">
        <v>92</v>
      </c>
      <c r="H124" s="21" t="s">
        <v>92</v>
      </c>
      <c r="I124" s="21" t="s">
        <v>472</v>
      </c>
      <c r="J124" s="21">
        <v>1</v>
      </c>
      <c r="K124" s="21" t="s">
        <v>473</v>
      </c>
      <c r="L124" s="23"/>
      <c r="M124" s="23" t="s">
        <v>536</v>
      </c>
      <c r="N124" s="23"/>
      <c r="O124" s="21" t="s">
        <v>13</v>
      </c>
      <c r="P124" s="23"/>
      <c r="Q124" s="23"/>
      <c r="R124" s="23"/>
      <c r="S124" s="22">
        <v>43313</v>
      </c>
      <c r="T124" s="26"/>
    </row>
    <row r="125" spans="1:20" ht="20.100000000000001" customHeight="1" x14ac:dyDescent="0.2">
      <c r="A125" s="21" t="s">
        <v>727</v>
      </c>
      <c r="B125" s="21" t="s">
        <v>514</v>
      </c>
      <c r="C125" s="22">
        <v>43312.574178240742</v>
      </c>
      <c r="D125" s="31"/>
      <c r="E125" s="21" t="s">
        <v>728</v>
      </c>
      <c r="F125" s="21" t="s">
        <v>700</v>
      </c>
      <c r="G125" s="21" t="s">
        <v>92</v>
      </c>
      <c r="H125" s="21" t="s">
        <v>92</v>
      </c>
      <c r="I125" s="21" t="s">
        <v>658</v>
      </c>
      <c r="J125" s="21">
        <v>1</v>
      </c>
      <c r="K125" s="21" t="s">
        <v>473</v>
      </c>
      <c r="L125" s="23"/>
      <c r="M125" s="23" t="s">
        <v>536</v>
      </c>
      <c r="N125" s="23"/>
      <c r="O125" s="21" t="s">
        <v>13</v>
      </c>
      <c r="P125" s="23"/>
      <c r="Q125" s="23"/>
      <c r="R125" s="23"/>
      <c r="S125" s="22">
        <v>43313</v>
      </c>
      <c r="T125" s="26"/>
    </row>
    <row r="126" spans="1:20" ht="20.100000000000001" customHeight="1" x14ac:dyDescent="0.2">
      <c r="A126" s="21" t="s">
        <v>729</v>
      </c>
      <c r="B126" s="21" t="s">
        <v>540</v>
      </c>
      <c r="C126" s="22">
        <v>43313.635034722225</v>
      </c>
      <c r="D126" s="31"/>
      <c r="E126" s="21" t="s">
        <v>730</v>
      </c>
      <c r="F126" s="21" t="s">
        <v>731</v>
      </c>
      <c r="G126" s="21" t="s">
        <v>92</v>
      </c>
      <c r="H126" s="21" t="s">
        <v>92</v>
      </c>
      <c r="I126" s="21" t="s">
        <v>467</v>
      </c>
      <c r="J126" s="21">
        <v>1</v>
      </c>
      <c r="K126" s="21" t="s">
        <v>468</v>
      </c>
      <c r="L126" s="23"/>
      <c r="M126" s="23" t="s">
        <v>584</v>
      </c>
      <c r="N126" s="23"/>
      <c r="O126" s="21" t="s">
        <v>13</v>
      </c>
      <c r="P126" s="23"/>
      <c r="Q126" s="23"/>
      <c r="R126" s="23"/>
      <c r="S126" s="22">
        <v>43314</v>
      </c>
      <c r="T126" s="26"/>
    </row>
    <row r="127" spans="1:20" ht="20.100000000000001" customHeight="1" x14ac:dyDescent="0.2">
      <c r="A127" s="21" t="s">
        <v>234</v>
      </c>
      <c r="B127" s="21" t="s">
        <v>514</v>
      </c>
      <c r="C127" s="22">
        <v>43312.481817129628</v>
      </c>
      <c r="D127" s="31"/>
      <c r="E127" s="21" t="s">
        <v>235</v>
      </c>
      <c r="F127" s="21" t="s">
        <v>732</v>
      </c>
      <c r="G127" s="21" t="s">
        <v>92</v>
      </c>
      <c r="H127" s="21" t="s">
        <v>92</v>
      </c>
      <c r="I127" s="21" t="s">
        <v>472</v>
      </c>
      <c r="J127" s="21">
        <v>1</v>
      </c>
      <c r="K127" s="21" t="s">
        <v>473</v>
      </c>
      <c r="L127" s="23"/>
      <c r="M127" s="23"/>
      <c r="N127" s="23"/>
      <c r="O127" s="21" t="s">
        <v>13</v>
      </c>
      <c r="P127" s="23"/>
      <c r="Q127" s="23"/>
      <c r="R127" s="23"/>
      <c r="S127" s="22">
        <v>43313</v>
      </c>
      <c r="T127" s="26"/>
    </row>
    <row r="128" spans="1:20" ht="20.100000000000001" customHeight="1" x14ac:dyDescent="0.2">
      <c r="A128" s="28" t="s">
        <v>733</v>
      </c>
      <c r="B128" s="28" t="s">
        <v>504</v>
      </c>
      <c r="C128" s="29">
        <v>43368.491666666669</v>
      </c>
      <c r="D128" s="30"/>
      <c r="E128" s="28" t="s">
        <v>734</v>
      </c>
      <c r="F128" s="28" t="s">
        <v>735</v>
      </c>
      <c r="G128" s="21" t="s">
        <v>92</v>
      </c>
      <c r="H128" s="21" t="s">
        <v>92</v>
      </c>
      <c r="I128" s="28" t="s">
        <v>472</v>
      </c>
      <c r="J128" s="28">
        <v>1</v>
      </c>
      <c r="K128" s="21" t="s">
        <v>473</v>
      </c>
      <c r="L128" s="30"/>
      <c r="M128" s="30"/>
      <c r="N128" s="30"/>
      <c r="O128" s="28" t="s">
        <v>13</v>
      </c>
      <c r="P128" s="30"/>
      <c r="Q128" s="30"/>
      <c r="R128" s="30"/>
      <c r="S128" s="29">
        <v>43368</v>
      </c>
      <c r="T128" s="26"/>
    </row>
    <row r="129" spans="1:20" ht="20.100000000000001" customHeight="1" x14ac:dyDescent="0.2">
      <c r="A129" s="21" t="s">
        <v>223</v>
      </c>
      <c r="B129" s="21" t="s">
        <v>514</v>
      </c>
      <c r="C129" s="22">
        <v>43312.500300925924</v>
      </c>
      <c r="D129" s="31"/>
      <c r="E129" s="21" t="s">
        <v>148</v>
      </c>
      <c r="F129" s="21" t="s">
        <v>148</v>
      </c>
      <c r="G129" s="21" t="s">
        <v>92</v>
      </c>
      <c r="H129" s="21" t="s">
        <v>92</v>
      </c>
      <c r="I129" s="21" t="s">
        <v>472</v>
      </c>
      <c r="J129" s="21">
        <v>1</v>
      </c>
      <c r="K129" s="21" t="s">
        <v>473</v>
      </c>
      <c r="L129" s="23"/>
      <c r="M129" s="23"/>
      <c r="N129" s="23"/>
      <c r="O129" s="21" t="s">
        <v>13</v>
      </c>
      <c r="P129" s="23"/>
      <c r="Q129" s="23"/>
      <c r="R129" s="23"/>
      <c r="S129" s="22">
        <v>43313</v>
      </c>
      <c r="T129" s="26"/>
    </row>
    <row r="130" spans="1:20" ht="20.100000000000001" customHeight="1" x14ac:dyDescent="0.2">
      <c r="A130" s="21" t="s">
        <v>46</v>
      </c>
      <c r="B130" s="21" t="s">
        <v>591</v>
      </c>
      <c r="C130" s="22">
        <v>43306.415729166663</v>
      </c>
      <c r="D130" s="23"/>
      <c r="E130" s="21" t="s">
        <v>45</v>
      </c>
      <c r="F130" s="21" t="s">
        <v>736</v>
      </c>
      <c r="G130" s="21" t="s">
        <v>92</v>
      </c>
      <c r="H130" s="21" t="s">
        <v>92</v>
      </c>
      <c r="I130" s="21" t="s">
        <v>472</v>
      </c>
      <c r="J130" s="21">
        <v>1</v>
      </c>
      <c r="K130" s="21" t="s">
        <v>473</v>
      </c>
      <c r="L130" s="23"/>
      <c r="M130" s="23"/>
      <c r="N130" s="23"/>
      <c r="O130" s="21" t="s">
        <v>13</v>
      </c>
      <c r="P130" s="23"/>
      <c r="Q130" s="23"/>
      <c r="R130" s="23"/>
      <c r="S130" s="22">
        <v>43311</v>
      </c>
      <c r="T130" s="26"/>
    </row>
    <row r="131" spans="1:20" ht="20.100000000000001" customHeight="1" x14ac:dyDescent="0.2">
      <c r="A131" s="21" t="s">
        <v>18</v>
      </c>
      <c r="B131" s="21" t="s">
        <v>683</v>
      </c>
      <c r="C131" s="22">
        <v>43306.415844907409</v>
      </c>
      <c r="D131" s="23"/>
      <c r="E131" s="21" t="s">
        <v>17</v>
      </c>
      <c r="F131" s="21" t="s">
        <v>737</v>
      </c>
      <c r="G131" s="21" t="s">
        <v>92</v>
      </c>
      <c r="H131" s="21" t="s">
        <v>92</v>
      </c>
      <c r="I131" s="21" t="s">
        <v>517</v>
      </c>
      <c r="J131" s="21">
        <v>1</v>
      </c>
      <c r="K131" s="21" t="s">
        <v>473</v>
      </c>
      <c r="L131" s="23" t="s">
        <v>685</v>
      </c>
      <c r="M131" s="23"/>
      <c r="N131" s="23"/>
      <c r="O131" s="21" t="s">
        <v>13</v>
      </c>
      <c r="P131" s="23"/>
      <c r="Q131" s="23"/>
      <c r="R131" s="23"/>
      <c r="S131" s="22">
        <v>43311</v>
      </c>
      <c r="T131" s="26"/>
    </row>
    <row r="132" spans="1:20" ht="20.100000000000001" customHeight="1" x14ac:dyDescent="0.2">
      <c r="A132" s="21" t="s">
        <v>738</v>
      </c>
      <c r="B132" s="21" t="s">
        <v>514</v>
      </c>
      <c r="C132" s="22">
        <v>43312.509386574071</v>
      </c>
      <c r="D132" s="31"/>
      <c r="E132" s="21" t="s">
        <v>739</v>
      </c>
      <c r="F132" s="21" t="s">
        <v>740</v>
      </c>
      <c r="G132" s="21" t="s">
        <v>92</v>
      </c>
      <c r="H132" s="21" t="s">
        <v>92</v>
      </c>
      <c r="I132" s="21" t="s">
        <v>528</v>
      </c>
      <c r="J132" s="21">
        <v>1</v>
      </c>
      <c r="K132" s="21" t="s">
        <v>473</v>
      </c>
      <c r="L132" s="23"/>
      <c r="M132" s="23"/>
      <c r="N132" s="23"/>
      <c r="O132" s="21" t="s">
        <v>13</v>
      </c>
      <c r="P132" s="23"/>
      <c r="Q132" s="23"/>
      <c r="R132" s="23"/>
      <c r="S132" s="22">
        <v>43313</v>
      </c>
      <c r="T132" s="26"/>
    </row>
    <row r="133" spans="1:20" ht="20.100000000000001" customHeight="1" x14ac:dyDescent="0.2">
      <c r="A133" s="21" t="s">
        <v>364</v>
      </c>
      <c r="B133" s="21" t="s">
        <v>524</v>
      </c>
      <c r="C133" s="22">
        <v>43313.584560185183</v>
      </c>
      <c r="D133" s="32"/>
      <c r="E133" s="21" t="s">
        <v>365</v>
      </c>
      <c r="F133" s="21" t="s">
        <v>741</v>
      </c>
      <c r="G133" s="21" t="s">
        <v>92</v>
      </c>
      <c r="H133" s="21" t="s">
        <v>92</v>
      </c>
      <c r="I133" s="21" t="s">
        <v>472</v>
      </c>
      <c r="J133" s="21">
        <v>1</v>
      </c>
      <c r="K133" s="21" t="s">
        <v>473</v>
      </c>
      <c r="L133" s="23"/>
      <c r="M133" s="23"/>
      <c r="N133" s="23"/>
      <c r="O133" s="21" t="s">
        <v>13</v>
      </c>
      <c r="P133" s="23"/>
      <c r="Q133" s="23"/>
      <c r="R133" s="23"/>
      <c r="S133" s="22">
        <v>43314</v>
      </c>
      <c r="T133" s="26"/>
    </row>
    <row r="134" spans="1:20" ht="20.100000000000001" customHeight="1" x14ac:dyDescent="0.2">
      <c r="A134" s="21" t="s">
        <v>226</v>
      </c>
      <c r="B134" s="21" t="s">
        <v>514</v>
      </c>
      <c r="C134" s="22">
        <v>43312.481435185182</v>
      </c>
      <c r="D134" s="31"/>
      <c r="E134" s="21" t="s">
        <v>227</v>
      </c>
      <c r="F134" s="21" t="s">
        <v>742</v>
      </c>
      <c r="G134" s="21" t="s">
        <v>92</v>
      </c>
      <c r="H134" s="21" t="s">
        <v>92</v>
      </c>
      <c r="I134" s="21" t="s">
        <v>467</v>
      </c>
      <c r="J134" s="21">
        <v>1</v>
      </c>
      <c r="K134" s="21" t="s">
        <v>468</v>
      </c>
      <c r="L134" s="23"/>
      <c r="M134" s="23" t="s">
        <v>499</v>
      </c>
      <c r="N134" s="23"/>
      <c r="O134" s="21" t="s">
        <v>13</v>
      </c>
      <c r="P134" s="23"/>
      <c r="Q134" s="23"/>
      <c r="R134" s="23"/>
      <c r="S134" s="22">
        <v>43313</v>
      </c>
    </row>
    <row r="135" spans="1:20" ht="20.100000000000001" customHeight="1" x14ac:dyDescent="0.2">
      <c r="A135" s="21" t="s">
        <v>111</v>
      </c>
      <c r="B135" s="21" t="s">
        <v>510</v>
      </c>
      <c r="C135" s="22">
        <v>43305.492476851854</v>
      </c>
      <c r="D135" s="23"/>
      <c r="E135" s="21" t="s">
        <v>112</v>
      </c>
      <c r="F135" s="21" t="s">
        <v>743</v>
      </c>
      <c r="G135" s="21" t="s">
        <v>92</v>
      </c>
      <c r="H135" s="21" t="s">
        <v>92</v>
      </c>
      <c r="I135" s="21" t="s">
        <v>476</v>
      </c>
      <c r="J135" s="21">
        <v>1</v>
      </c>
      <c r="K135" s="21" t="s">
        <v>473</v>
      </c>
      <c r="L135" s="23"/>
      <c r="M135" s="23"/>
      <c r="N135" s="23"/>
      <c r="O135" s="21" t="s">
        <v>13</v>
      </c>
      <c r="P135" s="23"/>
      <c r="Q135" s="23"/>
      <c r="R135" s="23"/>
      <c r="S135" s="22">
        <v>43313</v>
      </c>
    </row>
    <row r="136" spans="1:20" ht="20.100000000000001" customHeight="1" x14ac:dyDescent="0.2">
      <c r="A136" s="21" t="s">
        <v>744</v>
      </c>
      <c r="B136" s="21" t="s">
        <v>540</v>
      </c>
      <c r="C136" s="22">
        <v>43313.652604166666</v>
      </c>
      <c r="D136" s="31"/>
      <c r="E136" s="21" t="s">
        <v>745</v>
      </c>
      <c r="F136" s="21" t="s">
        <v>746</v>
      </c>
      <c r="G136" s="21" t="s">
        <v>92</v>
      </c>
      <c r="H136" s="21" t="s">
        <v>92</v>
      </c>
      <c r="I136" s="21" t="s">
        <v>467</v>
      </c>
      <c r="J136" s="21">
        <v>1</v>
      </c>
      <c r="K136" s="21" t="s">
        <v>468</v>
      </c>
      <c r="L136" s="23"/>
      <c r="M136" s="23" t="s">
        <v>584</v>
      </c>
      <c r="N136" s="23"/>
      <c r="O136" s="21" t="s">
        <v>13</v>
      </c>
      <c r="P136" s="23"/>
      <c r="Q136" s="23"/>
      <c r="R136" s="23"/>
      <c r="S136" s="22">
        <v>43314</v>
      </c>
    </row>
    <row r="137" spans="1:20" ht="20.100000000000001" customHeight="1" x14ac:dyDescent="0.2">
      <c r="A137" s="21" t="s">
        <v>747</v>
      </c>
      <c r="B137" s="21" t="s">
        <v>465</v>
      </c>
      <c r="C137" s="22">
        <v>43306.49763888889</v>
      </c>
      <c r="D137" s="23"/>
      <c r="E137" s="21" t="s">
        <v>748</v>
      </c>
      <c r="F137" s="21" t="s">
        <v>749</v>
      </c>
      <c r="G137" s="21" t="s">
        <v>92</v>
      </c>
      <c r="H137" s="21" t="s">
        <v>92</v>
      </c>
      <c r="I137" s="21" t="s">
        <v>467</v>
      </c>
      <c r="J137" s="21">
        <v>1</v>
      </c>
      <c r="K137" s="21" t="s">
        <v>468</v>
      </c>
      <c r="L137" s="23"/>
      <c r="M137" s="23" t="s">
        <v>499</v>
      </c>
      <c r="N137" s="23"/>
      <c r="O137" s="21" t="s">
        <v>13</v>
      </c>
      <c r="P137" s="23"/>
      <c r="Q137" s="23"/>
      <c r="R137" s="23"/>
      <c r="S137" s="22">
        <v>43312</v>
      </c>
    </row>
    <row r="138" spans="1:20" ht="20.100000000000001" customHeight="1" x14ac:dyDescent="0.2">
      <c r="A138" s="21" t="s">
        <v>356</v>
      </c>
      <c r="B138" s="21" t="s">
        <v>522</v>
      </c>
      <c r="C138" s="22">
        <v>43313.607245370367</v>
      </c>
      <c r="D138" s="31"/>
      <c r="E138" s="21" t="s">
        <v>357</v>
      </c>
      <c r="F138" s="21" t="s">
        <v>357</v>
      </c>
      <c r="G138" s="21" t="s">
        <v>92</v>
      </c>
      <c r="H138" s="21" t="s">
        <v>92</v>
      </c>
      <c r="I138" s="21" t="s">
        <v>472</v>
      </c>
      <c r="J138" s="21">
        <v>1</v>
      </c>
      <c r="K138" s="21" t="s">
        <v>473</v>
      </c>
      <c r="L138" s="23"/>
      <c r="M138" s="23"/>
      <c r="N138" s="23"/>
      <c r="O138" s="21" t="s">
        <v>13</v>
      </c>
      <c r="P138" s="23"/>
      <c r="Q138" s="23"/>
      <c r="R138" s="23"/>
      <c r="S138" s="22">
        <v>43333</v>
      </c>
    </row>
    <row r="139" spans="1:20" ht="20.100000000000001" customHeight="1" x14ac:dyDescent="0.2">
      <c r="A139" s="21" t="s">
        <v>133</v>
      </c>
      <c r="B139" s="21" t="s">
        <v>514</v>
      </c>
      <c r="C139" s="22">
        <v>43312.57439814815</v>
      </c>
      <c r="D139" s="31"/>
      <c r="E139" s="21" t="s">
        <v>134</v>
      </c>
      <c r="F139" s="21" t="s">
        <v>750</v>
      </c>
      <c r="G139" s="21" t="s">
        <v>92</v>
      </c>
      <c r="H139" s="21" t="s">
        <v>92</v>
      </c>
      <c r="I139" s="21" t="s">
        <v>467</v>
      </c>
      <c r="J139" s="21">
        <v>1</v>
      </c>
      <c r="K139" s="21" t="s">
        <v>468</v>
      </c>
      <c r="L139" s="23"/>
      <c r="M139" s="23" t="s">
        <v>499</v>
      </c>
      <c r="N139" s="23"/>
      <c r="O139" s="21" t="s">
        <v>13</v>
      </c>
      <c r="P139" s="23"/>
      <c r="Q139" s="23"/>
      <c r="R139" s="23"/>
      <c r="S139" s="22">
        <v>43313</v>
      </c>
    </row>
    <row r="140" spans="1:20" ht="20.100000000000001" customHeight="1" x14ac:dyDescent="0.2">
      <c r="A140" s="28" t="s">
        <v>416</v>
      </c>
      <c r="B140" s="28" t="s">
        <v>519</v>
      </c>
      <c r="C140" s="29">
        <v>43368.503125000003</v>
      </c>
      <c r="D140" s="30"/>
      <c r="E140" s="28" t="s">
        <v>417</v>
      </c>
      <c r="F140" s="28" t="s">
        <v>751</v>
      </c>
      <c r="G140" s="21" t="s">
        <v>92</v>
      </c>
      <c r="H140" s="21" t="s">
        <v>92</v>
      </c>
      <c r="I140" s="28" t="s">
        <v>467</v>
      </c>
      <c r="J140" s="28">
        <v>1</v>
      </c>
      <c r="K140" s="21" t="s">
        <v>468</v>
      </c>
      <c r="L140" s="30"/>
      <c r="M140" s="30" t="s">
        <v>506</v>
      </c>
      <c r="N140" s="30"/>
      <c r="O140" s="28" t="s">
        <v>13</v>
      </c>
      <c r="P140" s="30"/>
      <c r="Q140" s="30"/>
      <c r="R140" s="30"/>
      <c r="S140" s="29">
        <v>43368</v>
      </c>
    </row>
    <row r="141" spans="1:20" ht="20.100000000000001" customHeight="1" x14ac:dyDescent="0.2">
      <c r="A141" s="21" t="s">
        <v>752</v>
      </c>
      <c r="B141" s="21" t="s">
        <v>465</v>
      </c>
      <c r="C141" s="22">
        <v>43306.49759259259</v>
      </c>
      <c r="D141" s="23"/>
      <c r="E141" s="21" t="s">
        <v>753</v>
      </c>
      <c r="F141" s="21" t="s">
        <v>754</v>
      </c>
      <c r="G141" s="21" t="s">
        <v>92</v>
      </c>
      <c r="H141" s="21" t="s">
        <v>92</v>
      </c>
      <c r="I141" s="21" t="s">
        <v>467</v>
      </c>
      <c r="J141" s="21">
        <v>1</v>
      </c>
      <c r="K141" s="21" t="s">
        <v>468</v>
      </c>
      <c r="L141" s="23"/>
      <c r="M141" s="23" t="s">
        <v>499</v>
      </c>
      <c r="N141" s="23"/>
      <c r="O141" s="21" t="s">
        <v>13</v>
      </c>
      <c r="P141" s="23"/>
      <c r="Q141" s="23"/>
      <c r="R141" s="23"/>
      <c r="S141" s="22">
        <v>43312</v>
      </c>
    </row>
    <row r="142" spans="1:20" ht="20.100000000000001" customHeight="1" x14ac:dyDescent="0.2">
      <c r="A142" s="21" t="s">
        <v>354</v>
      </c>
      <c r="B142" s="21" t="s">
        <v>309</v>
      </c>
      <c r="C142" s="22">
        <v>43313.607222222221</v>
      </c>
      <c r="D142" s="31"/>
      <c r="E142" s="21" t="s">
        <v>355</v>
      </c>
      <c r="F142" s="21" t="s">
        <v>355</v>
      </c>
      <c r="G142" s="21" t="s">
        <v>92</v>
      </c>
      <c r="H142" s="21" t="s">
        <v>92</v>
      </c>
      <c r="I142" s="21" t="s">
        <v>472</v>
      </c>
      <c r="J142" s="21">
        <v>1</v>
      </c>
      <c r="K142" s="21" t="s">
        <v>473</v>
      </c>
      <c r="L142" s="23"/>
      <c r="M142" s="23"/>
      <c r="N142" s="23"/>
      <c r="O142" s="21" t="s">
        <v>13</v>
      </c>
      <c r="P142" s="23"/>
      <c r="Q142" s="23"/>
      <c r="R142" s="23"/>
      <c r="S142" s="22">
        <v>43332</v>
      </c>
    </row>
    <row r="143" spans="1:20" ht="20.100000000000001" customHeight="1" x14ac:dyDescent="0.2">
      <c r="A143" s="21" t="s">
        <v>755</v>
      </c>
      <c r="B143" s="21" t="s">
        <v>568</v>
      </c>
      <c r="C143" s="22">
        <v>43306.427488425928</v>
      </c>
      <c r="D143" s="23"/>
      <c r="E143" s="21" t="s">
        <v>756</v>
      </c>
      <c r="F143" s="21" t="s">
        <v>757</v>
      </c>
      <c r="G143" s="21" t="s">
        <v>92</v>
      </c>
      <c r="H143" s="21" t="s">
        <v>92</v>
      </c>
      <c r="I143" s="21" t="s">
        <v>476</v>
      </c>
      <c r="J143" s="21">
        <v>1</v>
      </c>
      <c r="K143" s="21" t="s">
        <v>473</v>
      </c>
      <c r="L143" s="23"/>
      <c r="M143" s="23"/>
      <c r="N143" s="23"/>
      <c r="O143" s="21" t="s">
        <v>13</v>
      </c>
      <c r="P143" s="23"/>
      <c r="Q143" s="23"/>
      <c r="R143" s="23"/>
      <c r="S143" s="22">
        <v>43312</v>
      </c>
    </row>
    <row r="144" spans="1:20" ht="20.100000000000001" customHeight="1" x14ac:dyDescent="0.2">
      <c r="A144" s="28" t="s">
        <v>422</v>
      </c>
      <c r="B144" s="28" t="s">
        <v>504</v>
      </c>
      <c r="C144" s="29">
        <v>43368.503148148149</v>
      </c>
      <c r="D144" s="30"/>
      <c r="E144" s="28" t="s">
        <v>423</v>
      </c>
      <c r="F144" s="28" t="s">
        <v>758</v>
      </c>
      <c r="G144" s="21" t="s">
        <v>92</v>
      </c>
      <c r="H144" s="21" t="s">
        <v>92</v>
      </c>
      <c r="I144" s="28" t="s">
        <v>472</v>
      </c>
      <c r="J144" s="28">
        <v>1</v>
      </c>
      <c r="K144" s="21" t="s">
        <v>473</v>
      </c>
      <c r="L144" s="30"/>
      <c r="M144" s="30"/>
      <c r="N144" s="30"/>
      <c r="O144" s="28" t="s">
        <v>13</v>
      </c>
      <c r="P144" s="30"/>
      <c r="Q144" s="30"/>
      <c r="R144" s="30"/>
      <c r="S144" s="29">
        <v>43368</v>
      </c>
    </row>
    <row r="145" spans="1:19" ht="20.100000000000001" customHeight="1" x14ac:dyDescent="0.2">
      <c r="A145" s="21" t="s">
        <v>759</v>
      </c>
      <c r="B145" s="21" t="s">
        <v>568</v>
      </c>
      <c r="C145" s="22">
        <v>43306.427476851852</v>
      </c>
      <c r="D145" s="23"/>
      <c r="E145" s="21" t="s">
        <v>760</v>
      </c>
      <c r="F145" s="21" t="s">
        <v>761</v>
      </c>
      <c r="G145" s="21" t="s">
        <v>92</v>
      </c>
      <c r="H145" s="21" t="s">
        <v>92</v>
      </c>
      <c r="I145" s="21" t="s">
        <v>472</v>
      </c>
      <c r="J145" s="21">
        <v>1</v>
      </c>
      <c r="K145" s="21" t="s">
        <v>473</v>
      </c>
      <c r="L145" s="23"/>
      <c r="M145" s="23"/>
      <c r="N145" s="23"/>
      <c r="O145" s="21" t="s">
        <v>13</v>
      </c>
      <c r="P145" s="23"/>
      <c r="Q145" s="23"/>
      <c r="R145" s="23"/>
      <c r="S145" s="22">
        <v>43312</v>
      </c>
    </row>
    <row r="146" spans="1:19" ht="20.100000000000001" customHeight="1" x14ac:dyDescent="0.2">
      <c r="A146" s="21" t="s">
        <v>762</v>
      </c>
      <c r="B146" s="21" t="s">
        <v>514</v>
      </c>
      <c r="C146" s="22">
        <v>43312.455196759256</v>
      </c>
      <c r="D146" s="31"/>
      <c r="E146" s="21" t="s">
        <v>763</v>
      </c>
      <c r="F146" s="21" t="s">
        <v>764</v>
      </c>
      <c r="G146" s="21" t="s">
        <v>765</v>
      </c>
      <c r="H146" s="21" t="s">
        <v>92</v>
      </c>
      <c r="I146" s="21" t="s">
        <v>472</v>
      </c>
      <c r="J146" s="21">
        <v>1</v>
      </c>
      <c r="K146" s="21" t="s">
        <v>473</v>
      </c>
      <c r="L146" s="23"/>
      <c r="M146" s="23"/>
      <c r="N146" s="23"/>
      <c r="O146" s="21" t="s">
        <v>13</v>
      </c>
      <c r="P146" s="23"/>
      <c r="Q146" s="23"/>
      <c r="R146" s="23"/>
      <c r="S146" s="22">
        <v>43313</v>
      </c>
    </row>
    <row r="147" spans="1:19" ht="20.100000000000001" customHeight="1" x14ac:dyDescent="0.2">
      <c r="A147" s="21" t="s">
        <v>228</v>
      </c>
      <c r="B147" s="21" t="s">
        <v>514</v>
      </c>
      <c r="C147" s="22">
        <v>43312.481458333335</v>
      </c>
      <c r="D147" s="31"/>
      <c r="E147" s="21" t="s">
        <v>229</v>
      </c>
      <c r="F147" s="21" t="s">
        <v>766</v>
      </c>
      <c r="G147" s="21" t="s">
        <v>92</v>
      </c>
      <c r="H147" s="21" t="s">
        <v>92</v>
      </c>
      <c r="I147" s="21" t="s">
        <v>467</v>
      </c>
      <c r="J147" s="21">
        <v>1</v>
      </c>
      <c r="K147" s="21" t="s">
        <v>468</v>
      </c>
      <c r="L147" s="23"/>
      <c r="M147" s="23" t="s">
        <v>499</v>
      </c>
      <c r="N147" s="23"/>
      <c r="O147" s="21" t="s">
        <v>13</v>
      </c>
      <c r="P147" s="23"/>
      <c r="Q147" s="23"/>
      <c r="R147" s="23"/>
      <c r="S147" s="22">
        <v>43313</v>
      </c>
    </row>
    <row r="148" spans="1:19" ht="20.100000000000001" customHeight="1" x14ac:dyDescent="0.2">
      <c r="A148" s="21" t="s">
        <v>263</v>
      </c>
      <c r="B148" s="21" t="s">
        <v>514</v>
      </c>
      <c r="C148" s="22">
        <v>43312.509398148148</v>
      </c>
      <c r="D148" s="31"/>
      <c r="E148" s="21" t="s">
        <v>264</v>
      </c>
      <c r="F148" s="21" t="s">
        <v>767</v>
      </c>
      <c r="G148" s="21" t="s">
        <v>92</v>
      </c>
      <c r="H148" s="21" t="s">
        <v>92</v>
      </c>
      <c r="I148" s="21" t="s">
        <v>517</v>
      </c>
      <c r="J148" s="21">
        <v>1</v>
      </c>
      <c r="K148" s="21" t="s">
        <v>473</v>
      </c>
      <c r="L148" s="23" t="s">
        <v>768</v>
      </c>
      <c r="M148" s="23"/>
      <c r="N148" s="23"/>
      <c r="O148" s="21" t="s">
        <v>13</v>
      </c>
      <c r="P148" s="23"/>
      <c r="Q148" s="23"/>
      <c r="R148" s="23"/>
      <c r="S148" s="22">
        <v>43313</v>
      </c>
    </row>
    <row r="149" spans="1:19" ht="20.100000000000001" customHeight="1" x14ac:dyDescent="0.2">
      <c r="A149" s="21" t="s">
        <v>24</v>
      </c>
      <c r="B149" s="21" t="s">
        <v>651</v>
      </c>
      <c r="C149" s="22">
        <v>43306.415763888886</v>
      </c>
      <c r="D149" s="23"/>
      <c r="E149" s="21" t="s">
        <v>23</v>
      </c>
      <c r="F149" s="21" t="s">
        <v>769</v>
      </c>
      <c r="G149" s="21" t="s">
        <v>92</v>
      </c>
      <c r="H149" s="21" t="s">
        <v>92</v>
      </c>
      <c r="I149" s="21" t="s">
        <v>476</v>
      </c>
      <c r="J149" s="21">
        <v>1</v>
      </c>
      <c r="K149" s="21" t="s">
        <v>473</v>
      </c>
      <c r="L149" s="23"/>
      <c r="M149" s="23"/>
      <c r="N149" s="23"/>
      <c r="O149" s="21" t="s">
        <v>13</v>
      </c>
      <c r="P149" s="23"/>
      <c r="Q149" s="23"/>
      <c r="R149" s="23"/>
      <c r="S149" s="22">
        <v>43311</v>
      </c>
    </row>
    <row r="150" spans="1:19" ht="20.100000000000001" customHeight="1" x14ac:dyDescent="0.2">
      <c r="A150" s="21" t="s">
        <v>770</v>
      </c>
      <c r="B150" s="21" t="s">
        <v>522</v>
      </c>
      <c r="C150" s="22">
        <v>43306.415844907409</v>
      </c>
      <c r="D150" s="23"/>
      <c r="E150" s="21" t="s">
        <v>771</v>
      </c>
      <c r="F150" s="21" t="s">
        <v>772</v>
      </c>
      <c r="G150" s="21" t="s">
        <v>92</v>
      </c>
      <c r="H150" s="21" t="s">
        <v>92</v>
      </c>
      <c r="I150" s="21" t="s">
        <v>472</v>
      </c>
      <c r="J150" s="21">
        <v>1</v>
      </c>
      <c r="K150" s="21" t="s">
        <v>473</v>
      </c>
      <c r="L150" s="23"/>
      <c r="M150" s="23"/>
      <c r="N150" s="23"/>
      <c r="O150" s="21" t="s">
        <v>13</v>
      </c>
      <c r="P150" s="23"/>
      <c r="Q150" s="23"/>
      <c r="R150" s="23"/>
      <c r="S150" s="22">
        <v>43311</v>
      </c>
    </row>
    <row r="151" spans="1:19" ht="20.100000000000001" customHeight="1" x14ac:dyDescent="0.2">
      <c r="A151" s="28" t="s">
        <v>408</v>
      </c>
      <c r="B151" s="28" t="s">
        <v>504</v>
      </c>
      <c r="C151" s="29">
        <v>43368.50203703704</v>
      </c>
      <c r="D151" s="30"/>
      <c r="E151" s="28" t="s">
        <v>409</v>
      </c>
      <c r="F151" s="28" t="s">
        <v>773</v>
      </c>
      <c r="G151" s="28" t="s">
        <v>774</v>
      </c>
      <c r="H151" s="28" t="s">
        <v>775</v>
      </c>
      <c r="I151" s="28" t="s">
        <v>467</v>
      </c>
      <c r="J151" s="28">
        <v>1</v>
      </c>
      <c r="K151" s="37" t="s">
        <v>776</v>
      </c>
      <c r="L151" s="36"/>
      <c r="M151" s="36" t="s">
        <v>777</v>
      </c>
      <c r="N151" s="30"/>
      <c r="O151" s="28" t="s">
        <v>13</v>
      </c>
      <c r="P151" s="30"/>
      <c r="Q151" s="30"/>
      <c r="R151" s="30"/>
      <c r="S151" s="29">
        <v>43368</v>
      </c>
    </row>
    <row r="152" spans="1:19" ht="20.100000000000001" customHeight="1" x14ac:dyDescent="0.2">
      <c r="A152" s="21" t="s">
        <v>275</v>
      </c>
      <c r="B152" s="21" t="s">
        <v>540</v>
      </c>
      <c r="C152" s="22">
        <v>43313.635023148148</v>
      </c>
      <c r="D152" s="31"/>
      <c r="E152" s="21" t="s">
        <v>276</v>
      </c>
      <c r="F152" s="21" t="s">
        <v>778</v>
      </c>
      <c r="G152" s="21" t="s">
        <v>92</v>
      </c>
      <c r="H152" s="21" t="s">
        <v>92</v>
      </c>
      <c r="I152" s="21" t="s">
        <v>517</v>
      </c>
      <c r="J152" s="21">
        <v>1</v>
      </c>
      <c r="K152" s="21" t="s">
        <v>473</v>
      </c>
      <c r="L152" s="23" t="s">
        <v>779</v>
      </c>
      <c r="M152" s="23"/>
      <c r="N152" s="23"/>
      <c r="O152" s="21" t="s">
        <v>13</v>
      </c>
      <c r="P152" s="23"/>
      <c r="Q152" s="23"/>
      <c r="R152" s="23"/>
      <c r="S152" s="22">
        <v>43314</v>
      </c>
    </row>
    <row r="153" spans="1:19" ht="20.100000000000001" customHeight="1" x14ac:dyDescent="0.2">
      <c r="A153" s="21" t="s">
        <v>780</v>
      </c>
      <c r="B153" s="21" t="s">
        <v>614</v>
      </c>
      <c r="C153" s="22">
        <v>43313.652557870373</v>
      </c>
      <c r="D153" s="31"/>
      <c r="E153" s="21" t="s">
        <v>781</v>
      </c>
      <c r="F153" s="21" t="s">
        <v>782</v>
      </c>
      <c r="G153" s="21" t="s">
        <v>92</v>
      </c>
      <c r="H153" s="21" t="s">
        <v>92</v>
      </c>
      <c r="I153" s="21" t="s">
        <v>472</v>
      </c>
      <c r="J153" s="21">
        <v>1</v>
      </c>
      <c r="K153" s="21" t="s">
        <v>473</v>
      </c>
      <c r="L153" s="23"/>
      <c r="M153" s="23"/>
      <c r="N153" s="23"/>
      <c r="O153" s="21" t="s">
        <v>13</v>
      </c>
      <c r="P153" s="23"/>
      <c r="Q153" s="23"/>
      <c r="R153" s="23"/>
      <c r="S153" s="22">
        <v>43314</v>
      </c>
    </row>
    <row r="154" spans="1:19" ht="20.100000000000001" customHeight="1" x14ac:dyDescent="0.2">
      <c r="A154" s="21" t="s">
        <v>783</v>
      </c>
      <c r="B154" s="21" t="s">
        <v>514</v>
      </c>
      <c r="C154" s="22">
        <v>43312.466851851852</v>
      </c>
      <c r="D154" s="31"/>
      <c r="E154" s="21" t="s">
        <v>784</v>
      </c>
      <c r="F154" s="21" t="s">
        <v>785</v>
      </c>
      <c r="G154" s="21" t="s">
        <v>92</v>
      </c>
      <c r="H154" s="21" t="s">
        <v>92</v>
      </c>
      <c r="I154" s="21" t="s">
        <v>472</v>
      </c>
      <c r="J154" s="21">
        <v>1</v>
      </c>
      <c r="K154" s="21" t="s">
        <v>473</v>
      </c>
      <c r="L154" s="23"/>
      <c r="M154" s="23"/>
      <c r="N154" s="23"/>
      <c r="O154" s="21" t="s">
        <v>13</v>
      </c>
      <c r="P154" s="23"/>
      <c r="Q154" s="23"/>
      <c r="R154" s="23"/>
      <c r="S154" s="22">
        <v>43313</v>
      </c>
    </row>
    <row r="155" spans="1:19" ht="20.100000000000001" customHeight="1" x14ac:dyDescent="0.2">
      <c r="A155" s="21" t="s">
        <v>786</v>
      </c>
      <c r="B155" s="21" t="s">
        <v>514</v>
      </c>
      <c r="C155" s="22">
        <v>43312.574270833335</v>
      </c>
      <c r="D155" s="31"/>
      <c r="E155" s="21" t="s">
        <v>787</v>
      </c>
      <c r="F155" s="21" t="s">
        <v>788</v>
      </c>
      <c r="G155" s="21" t="s">
        <v>92</v>
      </c>
      <c r="H155" s="21" t="s">
        <v>92</v>
      </c>
      <c r="I155" s="21" t="s">
        <v>467</v>
      </c>
      <c r="J155" s="21">
        <v>1</v>
      </c>
      <c r="K155" s="21" t="s">
        <v>468</v>
      </c>
      <c r="L155" s="23"/>
      <c r="M155" s="23" t="s">
        <v>499</v>
      </c>
      <c r="N155" s="23"/>
      <c r="O155" s="21" t="s">
        <v>13</v>
      </c>
      <c r="P155" s="23"/>
      <c r="Q155" s="23"/>
      <c r="R155" s="23"/>
      <c r="S155" s="22">
        <v>43313</v>
      </c>
    </row>
    <row r="156" spans="1:19" ht="20.100000000000001" customHeight="1" x14ac:dyDescent="0.2">
      <c r="A156" s="21" t="s">
        <v>334</v>
      </c>
      <c r="B156" s="21" t="s">
        <v>633</v>
      </c>
      <c r="C156" s="22">
        <v>43313.607094907406</v>
      </c>
      <c r="D156" s="31"/>
      <c r="E156" s="21" t="s">
        <v>335</v>
      </c>
      <c r="F156" s="21" t="s">
        <v>789</v>
      </c>
      <c r="G156" s="21" t="s">
        <v>92</v>
      </c>
      <c r="H156" s="21" t="s">
        <v>92</v>
      </c>
      <c r="I156" s="21" t="s">
        <v>467</v>
      </c>
      <c r="J156" s="21">
        <v>1</v>
      </c>
      <c r="K156" s="21" t="s">
        <v>468</v>
      </c>
      <c r="L156" s="23"/>
      <c r="M156" s="23" t="s">
        <v>584</v>
      </c>
      <c r="N156" s="23"/>
      <c r="O156" s="21" t="s">
        <v>13</v>
      </c>
      <c r="P156" s="23"/>
      <c r="Q156" s="23"/>
      <c r="R156" s="23"/>
      <c r="S156" s="22">
        <v>43321</v>
      </c>
    </row>
    <row r="157" spans="1:19" ht="20.100000000000001" customHeight="1" x14ac:dyDescent="0.2">
      <c r="A157" s="21" t="s">
        <v>87</v>
      </c>
      <c r="B157" s="21" t="s">
        <v>465</v>
      </c>
      <c r="C157" s="22">
        <v>43306.497534722221</v>
      </c>
      <c r="D157" s="23"/>
      <c r="E157" s="21" t="s">
        <v>86</v>
      </c>
      <c r="F157" s="21" t="s">
        <v>790</v>
      </c>
      <c r="G157" s="21" t="s">
        <v>92</v>
      </c>
      <c r="H157" s="21" t="s">
        <v>92</v>
      </c>
      <c r="I157" s="21" t="s">
        <v>472</v>
      </c>
      <c r="J157" s="21">
        <v>1</v>
      </c>
      <c r="K157" s="21" t="s">
        <v>473</v>
      </c>
      <c r="L157" s="23"/>
      <c r="M157" s="23"/>
      <c r="N157" s="23"/>
      <c r="O157" s="21" t="s">
        <v>13</v>
      </c>
      <c r="P157" s="23"/>
      <c r="Q157" s="23"/>
      <c r="R157" s="23"/>
      <c r="S157" s="22">
        <v>43312</v>
      </c>
    </row>
    <row r="158" spans="1:19" ht="20.100000000000001" customHeight="1" x14ac:dyDescent="0.2">
      <c r="A158" s="21" t="s">
        <v>195</v>
      </c>
      <c r="B158" s="21" t="s">
        <v>514</v>
      </c>
      <c r="C158" s="22">
        <v>43312.48196759259</v>
      </c>
      <c r="D158" s="34" t="s">
        <v>548</v>
      </c>
      <c r="E158" s="21" t="s">
        <v>196</v>
      </c>
      <c r="F158" s="21" t="s">
        <v>791</v>
      </c>
      <c r="G158" s="21" t="s">
        <v>92</v>
      </c>
      <c r="H158" s="21" t="s">
        <v>92</v>
      </c>
      <c r="I158" s="21" t="s">
        <v>467</v>
      </c>
      <c r="J158" s="21">
        <v>1</v>
      </c>
      <c r="K158" s="24" t="s">
        <v>550</v>
      </c>
      <c r="L158" s="25"/>
      <c r="M158" s="25" t="s">
        <v>551</v>
      </c>
      <c r="N158" s="23"/>
      <c r="O158" s="21" t="s">
        <v>13</v>
      </c>
      <c r="P158" s="23"/>
      <c r="Q158" s="23"/>
      <c r="R158" s="23"/>
      <c r="S158" s="22">
        <v>43313</v>
      </c>
    </row>
    <row r="159" spans="1:19" ht="20.100000000000001" customHeight="1" x14ac:dyDescent="0.2">
      <c r="A159" s="21" t="s">
        <v>22</v>
      </c>
      <c r="B159" s="21" t="s">
        <v>522</v>
      </c>
      <c r="C159" s="22">
        <v>43306.415868055556</v>
      </c>
      <c r="D159" s="23"/>
      <c r="E159" s="21" t="s">
        <v>21</v>
      </c>
      <c r="F159" s="21" t="s">
        <v>792</v>
      </c>
      <c r="G159" s="21" t="s">
        <v>92</v>
      </c>
      <c r="H159" s="21" t="s">
        <v>92</v>
      </c>
      <c r="I159" s="21" t="s">
        <v>472</v>
      </c>
      <c r="J159" s="21">
        <v>1</v>
      </c>
      <c r="K159" s="21" t="s">
        <v>473</v>
      </c>
      <c r="L159" s="23"/>
      <c r="M159" s="23"/>
      <c r="N159" s="23"/>
      <c r="O159" s="21" t="s">
        <v>13</v>
      </c>
      <c r="P159" s="23"/>
      <c r="Q159" s="23"/>
      <c r="R159" s="23"/>
      <c r="S159" s="22">
        <v>43311</v>
      </c>
    </row>
    <row r="160" spans="1:19" ht="20.100000000000001" customHeight="1" x14ac:dyDescent="0.2">
      <c r="A160" s="28" t="s">
        <v>430</v>
      </c>
      <c r="B160" s="28" t="s">
        <v>504</v>
      </c>
      <c r="C160" s="29">
        <v>43368.503194444442</v>
      </c>
      <c r="D160" s="30"/>
      <c r="E160" s="28" t="s">
        <v>431</v>
      </c>
      <c r="F160" s="28" t="s">
        <v>793</v>
      </c>
      <c r="G160" s="21" t="s">
        <v>92</v>
      </c>
      <c r="H160" s="21" t="s">
        <v>92</v>
      </c>
      <c r="I160" s="28" t="s">
        <v>472</v>
      </c>
      <c r="J160" s="28">
        <v>1</v>
      </c>
      <c r="K160" s="21" t="s">
        <v>473</v>
      </c>
      <c r="L160" s="30"/>
      <c r="M160" s="30"/>
      <c r="N160" s="30"/>
      <c r="O160" s="28" t="s">
        <v>13</v>
      </c>
      <c r="P160" s="30"/>
      <c r="Q160" s="30"/>
      <c r="R160" s="30"/>
      <c r="S160" s="29">
        <v>43368</v>
      </c>
    </row>
    <row r="161" spans="1:19" ht="20.100000000000001" customHeight="1" x14ac:dyDescent="0.2">
      <c r="A161" s="21" t="s">
        <v>163</v>
      </c>
      <c r="B161" s="21" t="s">
        <v>514</v>
      </c>
      <c r="C161" s="22">
        <v>43312.574340277781</v>
      </c>
      <c r="D161" s="31"/>
      <c r="E161" s="21" t="s">
        <v>164</v>
      </c>
      <c r="F161" s="21" t="s">
        <v>794</v>
      </c>
      <c r="G161" s="21" t="s">
        <v>92</v>
      </c>
      <c r="H161" s="21" t="s">
        <v>92</v>
      </c>
      <c r="I161" s="21" t="s">
        <v>517</v>
      </c>
      <c r="J161" s="21">
        <v>1</v>
      </c>
      <c r="K161" s="21" t="s">
        <v>473</v>
      </c>
      <c r="L161" s="23" t="s">
        <v>795</v>
      </c>
      <c r="M161" s="23" t="s">
        <v>536</v>
      </c>
      <c r="N161" s="23"/>
      <c r="O161" s="21" t="s">
        <v>13</v>
      </c>
      <c r="P161" s="23"/>
      <c r="Q161" s="23"/>
      <c r="R161" s="23"/>
      <c r="S161" s="22">
        <v>43313</v>
      </c>
    </row>
    <row r="162" spans="1:19" ht="20.100000000000001" customHeight="1" x14ac:dyDescent="0.2">
      <c r="A162" s="21" t="s">
        <v>348</v>
      </c>
      <c r="B162" s="21" t="s">
        <v>565</v>
      </c>
      <c r="C162" s="22">
        <v>43313.607187499998</v>
      </c>
      <c r="D162" s="31"/>
      <c r="E162" s="21" t="s">
        <v>349</v>
      </c>
      <c r="F162" s="21" t="s">
        <v>796</v>
      </c>
      <c r="G162" s="21" t="s">
        <v>92</v>
      </c>
      <c r="H162" s="21" t="s">
        <v>92</v>
      </c>
      <c r="I162" s="21" t="s">
        <v>467</v>
      </c>
      <c r="J162" s="21">
        <v>1</v>
      </c>
      <c r="K162" s="21" t="s">
        <v>468</v>
      </c>
      <c r="L162" s="23"/>
      <c r="M162" s="23" t="s">
        <v>584</v>
      </c>
      <c r="N162" s="23"/>
      <c r="O162" s="21" t="s">
        <v>13</v>
      </c>
      <c r="P162" s="23"/>
      <c r="Q162" s="23"/>
      <c r="R162" s="23"/>
      <c r="S162" s="22">
        <v>43329</v>
      </c>
    </row>
    <row r="163" spans="1:19" ht="20.100000000000001" customHeight="1" x14ac:dyDescent="0.2">
      <c r="A163" s="21" t="s">
        <v>360</v>
      </c>
      <c r="B163" s="21" t="s">
        <v>514</v>
      </c>
      <c r="C163" s="22">
        <v>43313.58457175926</v>
      </c>
      <c r="D163" s="32"/>
      <c r="E163" s="21" t="s">
        <v>361</v>
      </c>
      <c r="F163" s="21" t="s">
        <v>797</v>
      </c>
      <c r="G163" s="21" t="s">
        <v>92</v>
      </c>
      <c r="H163" s="21" t="s">
        <v>92</v>
      </c>
      <c r="I163" s="21" t="s">
        <v>517</v>
      </c>
      <c r="J163" s="21">
        <v>1</v>
      </c>
      <c r="K163" s="21" t="s">
        <v>473</v>
      </c>
      <c r="L163" s="23" t="s">
        <v>518</v>
      </c>
      <c r="M163" s="23"/>
      <c r="N163" s="23"/>
      <c r="O163" s="21" t="s">
        <v>13</v>
      </c>
      <c r="P163" s="23"/>
      <c r="Q163" s="23"/>
      <c r="R163" s="23"/>
      <c r="S163" s="22">
        <v>43314</v>
      </c>
    </row>
    <row r="164" spans="1:19" ht="20.100000000000001" customHeight="1" x14ac:dyDescent="0.2">
      <c r="A164" s="21" t="s">
        <v>60</v>
      </c>
      <c r="B164" s="21" t="s">
        <v>465</v>
      </c>
      <c r="C164" s="22">
        <v>43306.497476851851</v>
      </c>
      <c r="D164" s="23"/>
      <c r="E164" s="21" t="s">
        <v>798</v>
      </c>
      <c r="F164" s="21" t="s">
        <v>799</v>
      </c>
      <c r="G164" s="21" t="s">
        <v>92</v>
      </c>
      <c r="H164" s="21" t="s">
        <v>92</v>
      </c>
      <c r="I164" s="21" t="s">
        <v>467</v>
      </c>
      <c r="J164" s="21">
        <v>1</v>
      </c>
      <c r="K164" s="21" t="s">
        <v>468</v>
      </c>
      <c r="L164" s="23"/>
      <c r="M164" s="23" t="s">
        <v>499</v>
      </c>
      <c r="N164" s="23"/>
      <c r="O164" s="21" t="s">
        <v>13</v>
      </c>
      <c r="P164" s="23"/>
      <c r="Q164" s="23"/>
      <c r="R164" s="23"/>
      <c r="S164" s="22">
        <v>43312</v>
      </c>
    </row>
    <row r="165" spans="1:19" ht="20.100000000000001" customHeight="1" x14ac:dyDescent="0.2">
      <c r="A165" s="21" t="s">
        <v>257</v>
      </c>
      <c r="B165" s="21" t="s">
        <v>514</v>
      </c>
      <c r="C165" s="22">
        <v>43312.481990740744</v>
      </c>
      <c r="D165" s="31" t="s">
        <v>604</v>
      </c>
      <c r="E165" s="21" t="s">
        <v>258</v>
      </c>
      <c r="F165" s="21" t="s">
        <v>800</v>
      </c>
      <c r="G165" s="21" t="s">
        <v>92</v>
      </c>
      <c r="H165" s="21" t="s">
        <v>92</v>
      </c>
      <c r="I165" s="21" t="s">
        <v>467</v>
      </c>
      <c r="J165" s="21">
        <v>1</v>
      </c>
      <c r="K165" s="21" t="s">
        <v>468</v>
      </c>
      <c r="L165" s="23"/>
      <c r="M165" s="23" t="s">
        <v>606</v>
      </c>
      <c r="N165" s="23"/>
      <c r="O165" s="21" t="s">
        <v>13</v>
      </c>
      <c r="P165" s="23"/>
      <c r="Q165" s="23"/>
      <c r="R165" s="23"/>
      <c r="S165" s="22">
        <v>43313</v>
      </c>
    </row>
    <row r="166" spans="1:19" ht="20.100000000000001" customHeight="1" x14ac:dyDescent="0.2">
      <c r="A166" s="21" t="s">
        <v>801</v>
      </c>
      <c r="B166" s="21" t="s">
        <v>514</v>
      </c>
      <c r="C166" s="22">
        <v>43312.45517361111</v>
      </c>
      <c r="D166" s="31"/>
      <c r="E166" s="21" t="s">
        <v>802</v>
      </c>
      <c r="F166" s="21" t="s">
        <v>803</v>
      </c>
      <c r="G166" s="21" t="s">
        <v>804</v>
      </c>
      <c r="H166" s="21" t="s">
        <v>92</v>
      </c>
      <c r="I166" s="21" t="s">
        <v>472</v>
      </c>
      <c r="J166" s="21">
        <v>1</v>
      </c>
      <c r="K166" s="21" t="s">
        <v>473</v>
      </c>
      <c r="L166" s="23"/>
      <c r="M166" s="23"/>
      <c r="N166" s="23"/>
      <c r="O166" s="21" t="s">
        <v>13</v>
      </c>
      <c r="P166" s="23"/>
      <c r="Q166" s="23"/>
      <c r="R166" s="23"/>
      <c r="S166" s="22">
        <v>43313</v>
      </c>
    </row>
    <row r="167" spans="1:19" ht="20.100000000000001" customHeight="1" x14ac:dyDescent="0.2">
      <c r="A167" s="21" t="s">
        <v>340</v>
      </c>
      <c r="B167" s="21" t="s">
        <v>309</v>
      </c>
      <c r="C167" s="22">
        <v>43313.607141203705</v>
      </c>
      <c r="D167" s="31"/>
      <c r="E167" s="21" t="s">
        <v>341</v>
      </c>
      <c r="F167" s="21" t="s">
        <v>805</v>
      </c>
      <c r="G167" s="21" t="s">
        <v>92</v>
      </c>
      <c r="H167" s="21" t="s">
        <v>92</v>
      </c>
      <c r="I167" s="21" t="s">
        <v>467</v>
      </c>
      <c r="J167" s="21">
        <v>1</v>
      </c>
      <c r="K167" s="21" t="s">
        <v>468</v>
      </c>
      <c r="L167" s="23"/>
      <c r="M167" s="23" t="s">
        <v>584</v>
      </c>
      <c r="N167" s="23"/>
      <c r="O167" s="21" t="s">
        <v>13</v>
      </c>
      <c r="P167" s="23"/>
      <c r="Q167" s="23"/>
      <c r="R167" s="23"/>
      <c r="S167" s="22">
        <v>43324</v>
      </c>
    </row>
    <row r="168" spans="1:19" ht="20.100000000000001" customHeight="1" x14ac:dyDescent="0.2">
      <c r="A168" s="21" t="s">
        <v>189</v>
      </c>
      <c r="B168" s="21" t="s">
        <v>514</v>
      </c>
      <c r="C168" s="22">
        <v>43312.500347222223</v>
      </c>
      <c r="D168" s="31"/>
      <c r="E168" s="21" t="s">
        <v>190</v>
      </c>
      <c r="F168" s="21" t="s">
        <v>806</v>
      </c>
      <c r="G168" s="21" t="s">
        <v>92</v>
      </c>
      <c r="H168" s="21" t="s">
        <v>92</v>
      </c>
      <c r="I168" s="21" t="s">
        <v>517</v>
      </c>
      <c r="J168" s="21">
        <v>1</v>
      </c>
      <c r="K168" s="21" t="s">
        <v>473</v>
      </c>
      <c r="L168" s="23" t="s">
        <v>518</v>
      </c>
      <c r="M168" s="23"/>
      <c r="N168" s="23"/>
      <c r="O168" s="21" t="s">
        <v>13</v>
      </c>
      <c r="P168" s="23"/>
      <c r="Q168" s="23"/>
      <c r="R168" s="23"/>
      <c r="S168" s="22">
        <v>43313</v>
      </c>
    </row>
    <row r="169" spans="1:19" ht="20.100000000000001" customHeight="1" x14ac:dyDescent="0.2">
      <c r="A169" s="21" t="s">
        <v>807</v>
      </c>
      <c r="B169" s="21" t="s">
        <v>514</v>
      </c>
      <c r="C169" s="22">
        <v>43312.466898148145</v>
      </c>
      <c r="D169" s="31"/>
      <c r="E169" s="21" t="s">
        <v>808</v>
      </c>
      <c r="F169" s="21" t="s">
        <v>809</v>
      </c>
      <c r="G169" s="21" t="s">
        <v>92</v>
      </c>
      <c r="H169" s="21" t="s">
        <v>92</v>
      </c>
      <c r="I169" s="21" t="s">
        <v>467</v>
      </c>
      <c r="J169" s="21">
        <v>1</v>
      </c>
      <c r="K169" s="21" t="s">
        <v>468</v>
      </c>
      <c r="L169" s="23"/>
      <c r="M169" s="23" t="s">
        <v>499</v>
      </c>
      <c r="N169" s="23"/>
      <c r="O169" s="21" t="s">
        <v>13</v>
      </c>
      <c r="P169" s="23"/>
      <c r="Q169" s="23"/>
      <c r="R169" s="23"/>
      <c r="S169" s="22">
        <v>43313</v>
      </c>
    </row>
    <row r="170" spans="1:19" ht="20.100000000000001" customHeight="1" x14ac:dyDescent="0.2">
      <c r="A170" s="21" t="s">
        <v>181</v>
      </c>
      <c r="B170" s="21" t="s">
        <v>514</v>
      </c>
      <c r="C170" s="22">
        <v>43312.574363425927</v>
      </c>
      <c r="D170" s="31" t="s">
        <v>604</v>
      </c>
      <c r="E170" s="21" t="s">
        <v>182</v>
      </c>
      <c r="F170" s="21" t="s">
        <v>696</v>
      </c>
      <c r="G170" s="21" t="s">
        <v>92</v>
      </c>
      <c r="H170" s="21" t="s">
        <v>92</v>
      </c>
      <c r="I170" s="21" t="s">
        <v>467</v>
      </c>
      <c r="J170" s="21">
        <v>1</v>
      </c>
      <c r="K170" s="21" t="s">
        <v>468</v>
      </c>
      <c r="L170" s="23"/>
      <c r="M170" s="23" t="s">
        <v>606</v>
      </c>
      <c r="N170" s="23"/>
      <c r="O170" s="21" t="s">
        <v>13</v>
      </c>
      <c r="P170" s="23"/>
      <c r="Q170" s="23"/>
      <c r="R170" s="23"/>
      <c r="S170" s="22">
        <v>43313</v>
      </c>
    </row>
    <row r="171" spans="1:19" ht="20.100000000000001" customHeight="1" x14ac:dyDescent="0.2">
      <c r="A171" s="21" t="s">
        <v>362</v>
      </c>
      <c r="B171" s="21" t="s">
        <v>514</v>
      </c>
      <c r="C171" s="22">
        <v>43313.584479166668</v>
      </c>
      <c r="D171" s="32"/>
      <c r="E171" s="21" t="s">
        <v>363</v>
      </c>
      <c r="F171" s="21" t="s">
        <v>810</v>
      </c>
      <c r="G171" s="21" t="s">
        <v>92</v>
      </c>
      <c r="H171" s="21" t="s">
        <v>92</v>
      </c>
      <c r="I171" s="21" t="s">
        <v>467</v>
      </c>
      <c r="J171" s="21">
        <v>1</v>
      </c>
      <c r="K171" s="21" t="s">
        <v>468</v>
      </c>
      <c r="L171" s="23"/>
      <c r="M171" s="23" t="s">
        <v>584</v>
      </c>
      <c r="N171" s="23"/>
      <c r="O171" s="21" t="s">
        <v>13</v>
      </c>
      <c r="P171" s="23"/>
      <c r="Q171" s="23"/>
      <c r="R171" s="23"/>
      <c r="S171" s="22">
        <v>43314</v>
      </c>
    </row>
    <row r="172" spans="1:19" ht="20.100000000000001" customHeight="1" x14ac:dyDescent="0.2">
      <c r="A172" s="21" t="s">
        <v>169</v>
      </c>
      <c r="B172" s="21" t="s">
        <v>514</v>
      </c>
      <c r="C172" s="22">
        <v>43312.574062500003</v>
      </c>
      <c r="D172" s="31"/>
      <c r="E172" s="21" t="s">
        <v>170</v>
      </c>
      <c r="F172" s="21" t="s">
        <v>811</v>
      </c>
      <c r="G172" s="21" t="s">
        <v>92</v>
      </c>
      <c r="H172" s="21" t="s">
        <v>92</v>
      </c>
      <c r="I172" s="21" t="s">
        <v>812</v>
      </c>
      <c r="J172" s="21">
        <v>1</v>
      </c>
      <c r="K172" s="21" t="s">
        <v>473</v>
      </c>
      <c r="L172" s="23"/>
      <c r="M172" s="23" t="s">
        <v>536</v>
      </c>
      <c r="N172" s="23"/>
      <c r="O172" s="21" t="s">
        <v>13</v>
      </c>
      <c r="P172" s="23"/>
      <c r="Q172" s="23"/>
      <c r="R172" s="23"/>
      <c r="S172" s="22">
        <v>43313</v>
      </c>
    </row>
    <row r="173" spans="1:19" ht="20.100000000000001" customHeight="1" x14ac:dyDescent="0.2">
      <c r="A173" s="21" t="s">
        <v>205</v>
      </c>
      <c r="B173" s="21" t="s">
        <v>514</v>
      </c>
      <c r="C173" s="22">
        <v>43312.481898148151</v>
      </c>
      <c r="D173" s="31"/>
      <c r="E173" s="21" t="s">
        <v>206</v>
      </c>
      <c r="F173" s="21" t="s">
        <v>813</v>
      </c>
      <c r="G173" s="21" t="s">
        <v>92</v>
      </c>
      <c r="H173" s="21" t="s">
        <v>92</v>
      </c>
      <c r="I173" s="21" t="s">
        <v>467</v>
      </c>
      <c r="J173" s="21">
        <v>1</v>
      </c>
      <c r="K173" s="21" t="s">
        <v>468</v>
      </c>
      <c r="L173" s="23"/>
      <c r="M173" s="23" t="s">
        <v>499</v>
      </c>
      <c r="N173" s="23"/>
      <c r="O173" s="21" t="s">
        <v>13</v>
      </c>
      <c r="P173" s="23"/>
      <c r="Q173" s="23"/>
      <c r="R173" s="23"/>
      <c r="S173" s="22">
        <v>43313</v>
      </c>
    </row>
    <row r="174" spans="1:19" ht="20.100000000000001" customHeight="1" x14ac:dyDescent="0.2">
      <c r="A174" s="21" t="s">
        <v>314</v>
      </c>
      <c r="B174" s="21" t="s">
        <v>522</v>
      </c>
      <c r="C174" s="22">
        <v>43313.606956018521</v>
      </c>
      <c r="D174" s="31"/>
      <c r="E174" s="21" t="s">
        <v>315</v>
      </c>
      <c r="F174" s="21" t="s">
        <v>814</v>
      </c>
      <c r="G174" s="21" t="s">
        <v>92</v>
      </c>
      <c r="H174" s="21" t="s">
        <v>92</v>
      </c>
      <c r="I174" s="21" t="s">
        <v>472</v>
      </c>
      <c r="J174" s="21">
        <v>1</v>
      </c>
      <c r="K174" s="21" t="s">
        <v>473</v>
      </c>
      <c r="L174" s="23"/>
      <c r="M174" s="23"/>
      <c r="N174" s="23"/>
      <c r="O174" s="21" t="s">
        <v>13</v>
      </c>
      <c r="P174" s="23"/>
      <c r="Q174" s="23"/>
      <c r="R174" s="23"/>
      <c r="S174" s="22">
        <v>43316</v>
      </c>
    </row>
    <row r="175" spans="1:19" ht="20.100000000000001" customHeight="1" x14ac:dyDescent="0.2">
      <c r="A175" s="21" t="s">
        <v>815</v>
      </c>
      <c r="B175" s="21" t="s">
        <v>568</v>
      </c>
      <c r="C175" s="22">
        <v>43306.427476851852</v>
      </c>
      <c r="D175" s="23"/>
      <c r="E175" s="21" t="s">
        <v>816</v>
      </c>
      <c r="F175" s="21" t="s">
        <v>670</v>
      </c>
      <c r="G175" s="21" t="s">
        <v>92</v>
      </c>
      <c r="H175" s="21" t="s">
        <v>92</v>
      </c>
      <c r="I175" s="21" t="s">
        <v>476</v>
      </c>
      <c r="J175" s="21">
        <v>1</v>
      </c>
      <c r="K175" s="21" t="s">
        <v>473</v>
      </c>
      <c r="L175" s="23"/>
      <c r="M175" s="23"/>
      <c r="N175" s="23"/>
      <c r="O175" s="21" t="s">
        <v>13</v>
      </c>
      <c r="P175" s="23"/>
      <c r="Q175" s="23"/>
      <c r="R175" s="23"/>
      <c r="S175" s="22">
        <v>43312</v>
      </c>
    </row>
    <row r="176" spans="1:19" ht="20.100000000000001" customHeight="1" x14ac:dyDescent="0.2">
      <c r="A176" s="21" t="s">
        <v>28</v>
      </c>
      <c r="B176" s="21" t="s">
        <v>522</v>
      </c>
      <c r="C176" s="22">
        <v>43306.415752314817</v>
      </c>
      <c r="D176" s="23"/>
      <c r="E176" s="21" t="s">
        <v>27</v>
      </c>
      <c r="F176" s="21" t="s">
        <v>27</v>
      </c>
      <c r="G176" s="21" t="s">
        <v>92</v>
      </c>
      <c r="H176" s="21" t="s">
        <v>92</v>
      </c>
      <c r="I176" s="21" t="s">
        <v>472</v>
      </c>
      <c r="J176" s="21">
        <v>1</v>
      </c>
      <c r="K176" s="21" t="s">
        <v>473</v>
      </c>
      <c r="L176" s="23"/>
      <c r="M176" s="23"/>
      <c r="N176" s="23"/>
      <c r="O176" s="21" t="s">
        <v>13</v>
      </c>
      <c r="P176" s="23"/>
      <c r="Q176" s="23"/>
      <c r="R176" s="23"/>
      <c r="S176" s="22">
        <v>43311</v>
      </c>
    </row>
    <row r="177" spans="1:19" ht="20.100000000000001" customHeight="1" x14ac:dyDescent="0.2">
      <c r="A177" s="21" t="s">
        <v>16</v>
      </c>
      <c r="B177" s="21" t="s">
        <v>522</v>
      </c>
      <c r="C177" s="22">
        <v>43306.415763888886</v>
      </c>
      <c r="D177" s="23"/>
      <c r="E177" s="21" t="s">
        <v>15</v>
      </c>
      <c r="F177" s="21" t="s">
        <v>817</v>
      </c>
      <c r="G177" s="21" t="s">
        <v>92</v>
      </c>
      <c r="H177" s="21" t="s">
        <v>92</v>
      </c>
      <c r="I177" s="21" t="s">
        <v>517</v>
      </c>
      <c r="J177" s="21">
        <v>1</v>
      </c>
      <c r="K177" s="21" t="s">
        <v>473</v>
      </c>
      <c r="L177" s="23" t="s">
        <v>655</v>
      </c>
      <c r="M177" s="23"/>
      <c r="N177" s="23"/>
      <c r="O177" s="21" t="s">
        <v>13</v>
      </c>
      <c r="P177" s="23"/>
      <c r="Q177" s="23"/>
      <c r="R177" s="23"/>
      <c r="S177" s="22">
        <v>43311</v>
      </c>
    </row>
    <row r="178" spans="1:19" ht="20.100000000000001" customHeight="1" x14ac:dyDescent="0.2">
      <c r="A178" s="21" t="s">
        <v>818</v>
      </c>
      <c r="B178" s="21" t="s">
        <v>514</v>
      </c>
      <c r="C178" s="22">
        <v>43312.466909722221</v>
      </c>
      <c r="D178" s="31"/>
      <c r="E178" s="21" t="s">
        <v>819</v>
      </c>
      <c r="F178" s="21" t="s">
        <v>820</v>
      </c>
      <c r="G178" s="21" t="s">
        <v>92</v>
      </c>
      <c r="H178" s="21" t="s">
        <v>92</v>
      </c>
      <c r="I178" s="21" t="s">
        <v>467</v>
      </c>
      <c r="J178" s="21">
        <v>1</v>
      </c>
      <c r="K178" s="21" t="s">
        <v>468</v>
      </c>
      <c r="L178" s="23"/>
      <c r="M178" s="23" t="s">
        <v>499</v>
      </c>
      <c r="N178" s="23"/>
      <c r="O178" s="21" t="s">
        <v>13</v>
      </c>
      <c r="P178" s="23"/>
      <c r="Q178" s="23"/>
      <c r="R178" s="23"/>
      <c r="S178" s="22">
        <v>43313</v>
      </c>
    </row>
    <row r="179" spans="1:19" ht="20.100000000000001" customHeight="1" x14ac:dyDescent="0.2">
      <c r="A179" s="21" t="s">
        <v>159</v>
      </c>
      <c r="B179" s="21" t="s">
        <v>514</v>
      </c>
      <c r="C179" s="22">
        <v>43312.57435185185</v>
      </c>
      <c r="D179" s="31"/>
      <c r="E179" s="21" t="s">
        <v>160</v>
      </c>
      <c r="F179" s="21" t="s">
        <v>821</v>
      </c>
      <c r="G179" s="21" t="s">
        <v>92</v>
      </c>
      <c r="H179" s="21" t="s">
        <v>92</v>
      </c>
      <c r="I179" s="21" t="s">
        <v>472</v>
      </c>
      <c r="J179" s="21">
        <v>1</v>
      </c>
      <c r="K179" s="21" t="s">
        <v>473</v>
      </c>
      <c r="L179" s="23"/>
      <c r="M179" s="23" t="s">
        <v>536</v>
      </c>
      <c r="N179" s="23"/>
      <c r="O179" s="21" t="s">
        <v>13</v>
      </c>
      <c r="P179" s="23"/>
      <c r="Q179" s="23"/>
      <c r="R179" s="23"/>
      <c r="S179" s="22">
        <v>43313</v>
      </c>
    </row>
    <row r="180" spans="1:19" ht="20.100000000000001" customHeight="1" x14ac:dyDescent="0.2">
      <c r="A180" s="21" t="s">
        <v>68</v>
      </c>
      <c r="B180" s="21" t="s">
        <v>465</v>
      </c>
      <c r="C180" s="22">
        <v>43306.497488425928</v>
      </c>
      <c r="D180" s="23"/>
      <c r="E180" s="21" t="s">
        <v>76</v>
      </c>
      <c r="F180" s="21" t="s">
        <v>822</v>
      </c>
      <c r="G180" s="21" t="s">
        <v>92</v>
      </c>
      <c r="H180" s="21" t="s">
        <v>92</v>
      </c>
      <c r="I180" s="21" t="s">
        <v>472</v>
      </c>
      <c r="J180" s="21">
        <v>1</v>
      </c>
      <c r="K180" s="21" t="s">
        <v>473</v>
      </c>
      <c r="L180" s="23"/>
      <c r="M180" s="23"/>
      <c r="N180" s="23"/>
      <c r="O180" s="21" t="s">
        <v>13</v>
      </c>
      <c r="P180" s="23"/>
      <c r="Q180" s="23"/>
      <c r="R180" s="23"/>
      <c r="S180" s="22">
        <v>43312</v>
      </c>
    </row>
    <row r="181" spans="1:19" ht="20.100000000000001" customHeight="1" x14ac:dyDescent="0.2">
      <c r="A181" s="21" t="s">
        <v>236</v>
      </c>
      <c r="B181" s="21" t="s">
        <v>514</v>
      </c>
      <c r="C181" s="22">
        <v>43312.481840277775</v>
      </c>
      <c r="D181" s="31"/>
      <c r="E181" s="21" t="s">
        <v>237</v>
      </c>
      <c r="F181" s="21" t="s">
        <v>823</v>
      </c>
      <c r="G181" s="21" t="s">
        <v>92</v>
      </c>
      <c r="H181" s="21" t="s">
        <v>92</v>
      </c>
      <c r="I181" s="21" t="s">
        <v>472</v>
      </c>
      <c r="J181" s="21">
        <v>1</v>
      </c>
      <c r="K181" s="21" t="s">
        <v>473</v>
      </c>
      <c r="L181" s="23"/>
      <c r="M181" s="23"/>
      <c r="N181" s="23"/>
      <c r="O181" s="21" t="s">
        <v>13</v>
      </c>
      <c r="P181" s="23"/>
      <c r="Q181" s="23"/>
      <c r="R181" s="23"/>
      <c r="S181" s="22">
        <v>43313</v>
      </c>
    </row>
    <row r="182" spans="1:19" ht="20.100000000000001" customHeight="1" x14ac:dyDescent="0.2">
      <c r="A182" s="21" t="s">
        <v>824</v>
      </c>
      <c r="B182" s="21" t="s">
        <v>510</v>
      </c>
      <c r="C182" s="22">
        <v>43305.492523148147</v>
      </c>
      <c r="D182" s="23"/>
      <c r="E182" s="21" t="s">
        <v>825</v>
      </c>
      <c r="F182" s="21" t="s">
        <v>826</v>
      </c>
      <c r="G182" s="21" t="s">
        <v>92</v>
      </c>
      <c r="H182" s="21" t="s">
        <v>92</v>
      </c>
      <c r="I182" s="21" t="s">
        <v>658</v>
      </c>
      <c r="J182" s="21">
        <v>1</v>
      </c>
      <c r="K182" s="21" t="s">
        <v>473</v>
      </c>
      <c r="L182" s="23"/>
      <c r="M182" s="23"/>
      <c r="N182" s="23"/>
      <c r="O182" s="21" t="s">
        <v>13</v>
      </c>
      <c r="P182" s="23"/>
      <c r="Q182" s="23"/>
      <c r="R182" s="23"/>
      <c r="S182" s="22">
        <v>43313</v>
      </c>
    </row>
    <row r="183" spans="1:19" ht="20.100000000000001" customHeight="1" x14ac:dyDescent="0.2">
      <c r="A183" s="21" t="s">
        <v>827</v>
      </c>
      <c r="B183" s="21" t="s">
        <v>568</v>
      </c>
      <c r="C183" s="22">
        <v>43306.427384259259</v>
      </c>
      <c r="D183" s="23"/>
      <c r="E183" s="21" t="s">
        <v>828</v>
      </c>
      <c r="F183" s="21" t="s">
        <v>829</v>
      </c>
      <c r="G183" s="21" t="s">
        <v>92</v>
      </c>
      <c r="H183" s="21" t="s">
        <v>92</v>
      </c>
      <c r="I183" s="21" t="s">
        <v>467</v>
      </c>
      <c r="J183" s="21">
        <v>1</v>
      </c>
      <c r="K183" s="21" t="s">
        <v>468</v>
      </c>
      <c r="L183" s="23"/>
      <c r="M183" s="23" t="s">
        <v>830</v>
      </c>
      <c r="N183" s="23"/>
      <c r="O183" s="21" t="s">
        <v>13</v>
      </c>
      <c r="P183" s="23"/>
      <c r="Q183" s="23"/>
      <c r="R183" s="23"/>
      <c r="S183" s="22">
        <v>43312</v>
      </c>
    </row>
    <row r="184" spans="1:19" ht="20.100000000000001" customHeight="1" x14ac:dyDescent="0.2">
      <c r="A184" s="21" t="s">
        <v>831</v>
      </c>
      <c r="B184" s="21" t="s">
        <v>522</v>
      </c>
      <c r="C184" s="22">
        <v>43306.415937500002</v>
      </c>
      <c r="D184" s="23"/>
      <c r="E184" s="21" t="s">
        <v>832</v>
      </c>
      <c r="F184" s="21" t="s">
        <v>833</v>
      </c>
      <c r="G184" s="21" t="s">
        <v>92</v>
      </c>
      <c r="H184" s="21" t="s">
        <v>92</v>
      </c>
      <c r="I184" s="21" t="s">
        <v>472</v>
      </c>
      <c r="J184" s="21">
        <v>1</v>
      </c>
      <c r="K184" s="21" t="s">
        <v>473</v>
      </c>
      <c r="L184" s="23"/>
      <c r="M184" s="23"/>
      <c r="N184" s="23"/>
      <c r="O184" s="21" t="s">
        <v>13</v>
      </c>
      <c r="P184" s="23"/>
      <c r="Q184" s="23"/>
      <c r="R184" s="23"/>
      <c r="S184" s="22">
        <v>43311</v>
      </c>
    </row>
    <row r="185" spans="1:19" ht="20.100000000000001" customHeight="1" x14ac:dyDescent="0.2">
      <c r="A185" s="21" t="s">
        <v>834</v>
      </c>
      <c r="B185" s="21" t="s">
        <v>465</v>
      </c>
      <c r="C185" s="22">
        <v>43306.497627314813</v>
      </c>
      <c r="D185" s="23"/>
      <c r="E185" s="21" t="s">
        <v>835</v>
      </c>
      <c r="F185" s="21" t="s">
        <v>836</v>
      </c>
      <c r="G185" s="21" t="s">
        <v>92</v>
      </c>
      <c r="H185" s="21" t="s">
        <v>92</v>
      </c>
      <c r="I185" s="21" t="s">
        <v>467</v>
      </c>
      <c r="J185" s="21">
        <v>1</v>
      </c>
      <c r="K185" s="21" t="s">
        <v>468</v>
      </c>
      <c r="L185" s="23"/>
      <c r="M185" s="23" t="s">
        <v>499</v>
      </c>
      <c r="N185" s="23"/>
      <c r="O185" s="21" t="s">
        <v>13</v>
      </c>
      <c r="P185" s="23"/>
      <c r="Q185" s="23"/>
      <c r="R185" s="23"/>
      <c r="S185" s="22">
        <v>43312</v>
      </c>
    </row>
    <row r="186" spans="1:19" ht="20.100000000000001" customHeight="1" x14ac:dyDescent="0.2">
      <c r="A186" s="21" t="s">
        <v>161</v>
      </c>
      <c r="B186" s="21" t="s">
        <v>514</v>
      </c>
      <c r="C186" s="22">
        <v>43312.574363425927</v>
      </c>
      <c r="D186" s="31"/>
      <c r="E186" s="21" t="s">
        <v>162</v>
      </c>
      <c r="F186" s="21" t="s">
        <v>837</v>
      </c>
      <c r="G186" s="21" t="s">
        <v>92</v>
      </c>
      <c r="H186" s="21" t="s">
        <v>92</v>
      </c>
      <c r="I186" s="21" t="s">
        <v>472</v>
      </c>
      <c r="J186" s="21">
        <v>1</v>
      </c>
      <c r="K186" s="21" t="s">
        <v>473</v>
      </c>
      <c r="L186" s="23"/>
      <c r="M186" s="23" t="s">
        <v>536</v>
      </c>
      <c r="N186" s="23"/>
      <c r="O186" s="21" t="s">
        <v>13</v>
      </c>
      <c r="P186" s="23"/>
      <c r="Q186" s="23"/>
      <c r="R186" s="23"/>
      <c r="S186" s="22">
        <v>43313</v>
      </c>
    </row>
    <row r="187" spans="1:19" ht="20.100000000000001" customHeight="1" x14ac:dyDescent="0.2">
      <c r="A187" s="21" t="s">
        <v>838</v>
      </c>
      <c r="B187" s="21" t="s">
        <v>465</v>
      </c>
      <c r="C187" s="22">
        <v>43306.497476851851</v>
      </c>
      <c r="D187" s="23"/>
      <c r="E187" s="21" t="s">
        <v>839</v>
      </c>
      <c r="F187" s="21" t="s">
        <v>840</v>
      </c>
      <c r="G187" s="21" t="s">
        <v>92</v>
      </c>
      <c r="H187" s="21" t="s">
        <v>92</v>
      </c>
      <c r="I187" s="21" t="s">
        <v>467</v>
      </c>
      <c r="J187" s="21">
        <v>1</v>
      </c>
      <c r="K187" s="21" t="s">
        <v>468</v>
      </c>
      <c r="L187" s="23"/>
      <c r="M187" s="23" t="s">
        <v>499</v>
      </c>
      <c r="N187" s="23"/>
      <c r="O187" s="21" t="s">
        <v>13</v>
      </c>
      <c r="P187" s="23"/>
      <c r="Q187" s="23"/>
      <c r="R187" s="23"/>
      <c r="S187" s="22">
        <v>43312</v>
      </c>
    </row>
    <row r="188" spans="1:19" ht="20.100000000000001" customHeight="1" x14ac:dyDescent="0.2">
      <c r="A188" s="21" t="s">
        <v>372</v>
      </c>
      <c r="B188" s="21" t="s">
        <v>524</v>
      </c>
      <c r="C188" s="22">
        <v>43313.584548611114</v>
      </c>
      <c r="D188" s="32"/>
      <c r="E188" s="21" t="s">
        <v>373</v>
      </c>
      <c r="F188" s="21" t="s">
        <v>841</v>
      </c>
      <c r="G188" s="21" t="s">
        <v>92</v>
      </c>
      <c r="H188" s="21" t="s">
        <v>92</v>
      </c>
      <c r="I188" s="21" t="s">
        <v>476</v>
      </c>
      <c r="J188" s="21">
        <v>1</v>
      </c>
      <c r="K188" s="21" t="s">
        <v>473</v>
      </c>
      <c r="L188" s="23"/>
      <c r="M188" s="23"/>
      <c r="N188" s="23"/>
      <c r="O188" s="21" t="s">
        <v>13</v>
      </c>
      <c r="P188" s="23"/>
      <c r="Q188" s="23"/>
      <c r="R188" s="23"/>
      <c r="S188" s="22">
        <v>43314</v>
      </c>
    </row>
    <row r="189" spans="1:19" ht="20.100000000000001" customHeight="1" x14ac:dyDescent="0.2">
      <c r="A189" s="21" t="s">
        <v>842</v>
      </c>
      <c r="B189" s="21" t="s">
        <v>568</v>
      </c>
      <c r="C189" s="22">
        <v>43306.427407407406</v>
      </c>
      <c r="D189" s="23"/>
      <c r="E189" s="21" t="s">
        <v>843</v>
      </c>
      <c r="F189" s="21" t="s">
        <v>844</v>
      </c>
      <c r="G189" s="21" t="s">
        <v>92</v>
      </c>
      <c r="H189" s="21" t="s">
        <v>92</v>
      </c>
      <c r="I189" s="21" t="s">
        <v>658</v>
      </c>
      <c r="J189" s="21">
        <v>1</v>
      </c>
      <c r="K189" s="21" t="s">
        <v>473</v>
      </c>
      <c r="L189" s="23"/>
      <c r="M189" s="23"/>
      <c r="N189" s="23"/>
      <c r="O189" s="21" t="s">
        <v>13</v>
      </c>
      <c r="P189" s="23"/>
      <c r="Q189" s="23"/>
      <c r="R189" s="23"/>
      <c r="S189" s="22">
        <v>43312</v>
      </c>
    </row>
    <row r="190" spans="1:19" ht="20.100000000000001" customHeight="1" x14ac:dyDescent="0.2">
      <c r="A190" s="21" t="s">
        <v>66</v>
      </c>
      <c r="B190" s="21" t="s">
        <v>465</v>
      </c>
      <c r="C190" s="22">
        <v>43306.497557870367</v>
      </c>
      <c r="D190" s="23"/>
      <c r="E190" s="21" t="s">
        <v>65</v>
      </c>
      <c r="F190" s="21" t="s">
        <v>845</v>
      </c>
      <c r="G190" s="21" t="s">
        <v>92</v>
      </c>
      <c r="H190" s="21" t="s">
        <v>92</v>
      </c>
      <c r="I190" s="21" t="s">
        <v>517</v>
      </c>
      <c r="J190" s="21">
        <v>1</v>
      </c>
      <c r="K190" s="21" t="s">
        <v>473</v>
      </c>
      <c r="L190" s="23" t="s">
        <v>846</v>
      </c>
      <c r="M190" s="23"/>
      <c r="N190" s="23"/>
      <c r="O190" s="21" t="s">
        <v>13</v>
      </c>
      <c r="P190" s="23"/>
      <c r="Q190" s="23"/>
      <c r="R190" s="23"/>
      <c r="S190" s="22">
        <v>43312</v>
      </c>
    </row>
    <row r="191" spans="1:19" ht="20.100000000000001" customHeight="1" x14ac:dyDescent="0.2">
      <c r="A191" s="21" t="s">
        <v>183</v>
      </c>
      <c r="B191" s="21" t="s">
        <v>514</v>
      </c>
      <c r="C191" s="22">
        <v>43312.574456018519</v>
      </c>
      <c r="D191" s="31" t="s">
        <v>604</v>
      </c>
      <c r="E191" s="21" t="s">
        <v>184</v>
      </c>
      <c r="F191" s="21" t="s">
        <v>800</v>
      </c>
      <c r="G191" s="21" t="s">
        <v>92</v>
      </c>
      <c r="H191" s="21" t="s">
        <v>92</v>
      </c>
      <c r="I191" s="21" t="s">
        <v>467</v>
      </c>
      <c r="J191" s="21">
        <v>1</v>
      </c>
      <c r="K191" s="21" t="s">
        <v>468</v>
      </c>
      <c r="L191" s="23"/>
      <c r="M191" s="23" t="s">
        <v>606</v>
      </c>
      <c r="N191" s="23"/>
      <c r="O191" s="21" t="s">
        <v>13</v>
      </c>
      <c r="P191" s="23"/>
      <c r="Q191" s="23"/>
      <c r="R191" s="23"/>
      <c r="S191" s="22">
        <v>43313</v>
      </c>
    </row>
    <row r="192" spans="1:19" ht="20.100000000000001" customHeight="1" x14ac:dyDescent="0.2">
      <c r="A192" s="28" t="s">
        <v>438</v>
      </c>
      <c r="B192" s="28" t="s">
        <v>504</v>
      </c>
      <c r="C192" s="29">
        <v>43368.503263888888</v>
      </c>
      <c r="D192" s="30"/>
      <c r="E192" s="28" t="s">
        <v>439</v>
      </c>
      <c r="F192" s="28" t="s">
        <v>847</v>
      </c>
      <c r="G192" s="21" t="s">
        <v>92</v>
      </c>
      <c r="H192" s="21" t="s">
        <v>92</v>
      </c>
      <c r="I192" s="28" t="s">
        <v>467</v>
      </c>
      <c r="J192" s="28">
        <v>1</v>
      </c>
      <c r="K192" s="21" t="s">
        <v>468</v>
      </c>
      <c r="L192" s="30"/>
      <c r="M192" s="30" t="s">
        <v>506</v>
      </c>
      <c r="N192" s="30"/>
      <c r="O192" s="28" t="s">
        <v>13</v>
      </c>
      <c r="P192" s="30"/>
      <c r="Q192" s="30"/>
      <c r="R192" s="30"/>
      <c r="S192" s="29">
        <v>43368</v>
      </c>
    </row>
    <row r="193" spans="1:19" ht="20.100000000000001" customHeight="1" x14ac:dyDescent="0.2">
      <c r="A193" s="21" t="s">
        <v>117</v>
      </c>
      <c r="B193" s="21" t="s">
        <v>848</v>
      </c>
      <c r="C193" s="22">
        <v>43312.574097222219</v>
      </c>
      <c r="D193" s="31"/>
      <c r="E193" s="21" t="s">
        <v>118</v>
      </c>
      <c r="F193" s="21" t="s">
        <v>656</v>
      </c>
      <c r="G193" s="21" t="s">
        <v>92</v>
      </c>
      <c r="H193" s="21" t="s">
        <v>92</v>
      </c>
      <c r="I193" s="21" t="s">
        <v>517</v>
      </c>
      <c r="J193" s="21">
        <v>1</v>
      </c>
      <c r="K193" s="21" t="s">
        <v>473</v>
      </c>
      <c r="L193" s="23" t="s">
        <v>657</v>
      </c>
      <c r="M193" s="23" t="s">
        <v>536</v>
      </c>
      <c r="N193" s="23"/>
      <c r="O193" s="21" t="s">
        <v>13</v>
      </c>
      <c r="P193" s="23"/>
      <c r="Q193" s="23"/>
      <c r="R193" s="23"/>
      <c r="S193" s="22">
        <v>43313</v>
      </c>
    </row>
    <row r="194" spans="1:19" ht="20.100000000000001" customHeight="1" x14ac:dyDescent="0.2">
      <c r="A194" s="28" t="s">
        <v>404</v>
      </c>
      <c r="B194" s="28" t="s">
        <v>504</v>
      </c>
      <c r="C194" s="29">
        <v>43368.501377314817</v>
      </c>
      <c r="D194" s="30"/>
      <c r="E194" s="28" t="s">
        <v>405</v>
      </c>
      <c r="F194" s="28" t="s">
        <v>849</v>
      </c>
      <c r="G194" s="21" t="s">
        <v>92</v>
      </c>
      <c r="H194" s="21" t="s">
        <v>92</v>
      </c>
      <c r="I194" s="28" t="s">
        <v>472</v>
      </c>
      <c r="J194" s="28">
        <v>1</v>
      </c>
      <c r="K194" s="21" t="s">
        <v>473</v>
      </c>
      <c r="L194" s="30"/>
      <c r="M194" s="30"/>
      <c r="N194" s="30"/>
      <c r="O194" s="28" t="s">
        <v>13</v>
      </c>
      <c r="P194" s="30"/>
      <c r="Q194" s="30"/>
      <c r="R194" s="30"/>
      <c r="S194" s="29">
        <v>43368</v>
      </c>
    </row>
    <row r="195" spans="1:19" ht="20.100000000000001" customHeight="1" x14ac:dyDescent="0.2">
      <c r="A195" s="21" t="s">
        <v>137</v>
      </c>
      <c r="B195" s="21" t="s">
        <v>514</v>
      </c>
      <c r="C195" s="22">
        <v>43312.574016203704</v>
      </c>
      <c r="D195" s="31"/>
      <c r="E195" s="21" t="s">
        <v>138</v>
      </c>
      <c r="F195" s="21" t="s">
        <v>850</v>
      </c>
      <c r="G195" s="21" t="s">
        <v>92</v>
      </c>
      <c r="H195" s="21" t="s">
        <v>92</v>
      </c>
      <c r="I195" s="21" t="s">
        <v>472</v>
      </c>
      <c r="J195" s="21">
        <v>1</v>
      </c>
      <c r="K195" s="21" t="s">
        <v>473</v>
      </c>
      <c r="L195" s="23"/>
      <c r="M195" s="23" t="s">
        <v>536</v>
      </c>
      <c r="N195" s="23"/>
      <c r="O195" s="21" t="s">
        <v>13</v>
      </c>
      <c r="P195" s="23"/>
      <c r="Q195" s="23"/>
      <c r="R195" s="23"/>
      <c r="S195" s="22">
        <v>43313</v>
      </c>
    </row>
    <row r="196" spans="1:19" ht="20.100000000000001" customHeight="1" x14ac:dyDescent="0.2">
      <c r="A196" s="21" t="s">
        <v>107</v>
      </c>
      <c r="B196" s="21" t="s">
        <v>510</v>
      </c>
      <c r="C196" s="22">
        <v>43305.502627314818</v>
      </c>
      <c r="D196" s="23"/>
      <c r="E196" s="21" t="s">
        <v>108</v>
      </c>
      <c r="F196" s="21" t="s">
        <v>851</v>
      </c>
      <c r="G196" s="21" t="s">
        <v>92</v>
      </c>
      <c r="H196" s="21" t="s">
        <v>92</v>
      </c>
      <c r="I196" s="21" t="s">
        <v>467</v>
      </c>
      <c r="J196" s="21">
        <v>1</v>
      </c>
      <c r="K196" s="21" t="s">
        <v>468</v>
      </c>
      <c r="L196" s="23"/>
      <c r="M196" s="23" t="s">
        <v>852</v>
      </c>
      <c r="N196" s="23"/>
      <c r="O196" s="21" t="s">
        <v>13</v>
      </c>
      <c r="P196" s="23"/>
      <c r="Q196" s="23"/>
      <c r="R196" s="23"/>
      <c r="S196" s="22">
        <v>43313</v>
      </c>
    </row>
    <row r="197" spans="1:19" ht="20.100000000000001" customHeight="1" x14ac:dyDescent="0.2">
      <c r="A197" s="21" t="s">
        <v>93</v>
      </c>
      <c r="B197" s="21" t="s">
        <v>568</v>
      </c>
      <c r="C197" s="22">
        <v>43306.427361111113</v>
      </c>
      <c r="D197" s="23"/>
      <c r="E197" s="21" t="s">
        <v>94</v>
      </c>
      <c r="F197" s="21" t="s">
        <v>853</v>
      </c>
      <c r="G197" s="21" t="s">
        <v>92</v>
      </c>
      <c r="H197" s="21" t="s">
        <v>92</v>
      </c>
      <c r="I197" s="21" t="s">
        <v>517</v>
      </c>
      <c r="J197" s="21">
        <v>1</v>
      </c>
      <c r="K197" s="21" t="s">
        <v>473</v>
      </c>
      <c r="L197" s="23" t="s">
        <v>657</v>
      </c>
      <c r="M197" s="23"/>
      <c r="N197" s="23"/>
      <c r="O197" s="21" t="s">
        <v>13</v>
      </c>
      <c r="P197" s="23"/>
      <c r="Q197" s="23"/>
      <c r="R197" s="23"/>
      <c r="S197" s="22">
        <v>43312</v>
      </c>
    </row>
    <row r="198" spans="1:19" ht="20.100000000000001" customHeight="1" x14ac:dyDescent="0.2">
      <c r="A198" s="21" t="s">
        <v>207</v>
      </c>
      <c r="B198" s="21" t="s">
        <v>514</v>
      </c>
      <c r="C198" s="22">
        <v>43312.481851851851</v>
      </c>
      <c r="D198" s="31"/>
      <c r="E198" s="21" t="s">
        <v>208</v>
      </c>
      <c r="F198" s="21" t="s">
        <v>619</v>
      </c>
      <c r="G198" s="21" t="s">
        <v>92</v>
      </c>
      <c r="H198" s="21" t="s">
        <v>92</v>
      </c>
      <c r="I198" s="21" t="s">
        <v>467</v>
      </c>
      <c r="J198" s="21">
        <v>1</v>
      </c>
      <c r="K198" s="21" t="s">
        <v>468</v>
      </c>
      <c r="L198" s="23"/>
      <c r="M198" s="23" t="s">
        <v>499</v>
      </c>
      <c r="N198" s="23"/>
      <c r="O198" s="21" t="s">
        <v>13</v>
      </c>
      <c r="P198" s="23"/>
      <c r="Q198" s="23"/>
      <c r="R198" s="23"/>
      <c r="S198" s="22">
        <v>43313</v>
      </c>
    </row>
    <row r="199" spans="1:19" ht="20.100000000000001" customHeight="1" x14ac:dyDescent="0.2">
      <c r="A199" s="21" t="s">
        <v>141</v>
      </c>
      <c r="B199" s="21" t="s">
        <v>514</v>
      </c>
      <c r="C199" s="22">
        <v>43312.574293981481</v>
      </c>
      <c r="D199" s="31"/>
      <c r="E199" s="21" t="s">
        <v>142</v>
      </c>
      <c r="F199" s="21" t="s">
        <v>854</v>
      </c>
      <c r="G199" s="21" t="s">
        <v>92</v>
      </c>
      <c r="H199" s="21" t="s">
        <v>92</v>
      </c>
      <c r="I199" s="21" t="s">
        <v>467</v>
      </c>
      <c r="J199" s="21">
        <v>1</v>
      </c>
      <c r="K199" s="21" t="s">
        <v>468</v>
      </c>
      <c r="L199" s="23"/>
      <c r="M199" s="23" t="s">
        <v>499</v>
      </c>
      <c r="N199" s="23"/>
      <c r="O199" s="21" t="s">
        <v>13</v>
      </c>
      <c r="P199" s="23"/>
      <c r="Q199" s="23"/>
      <c r="R199" s="23"/>
      <c r="S199" s="22">
        <v>43313</v>
      </c>
    </row>
    <row r="200" spans="1:19" ht="20.100000000000001" customHeight="1" x14ac:dyDescent="0.2">
      <c r="A200" s="21" t="s">
        <v>75</v>
      </c>
      <c r="B200" s="21" t="s">
        <v>465</v>
      </c>
      <c r="C200" s="22">
        <v>43306.497523148151</v>
      </c>
      <c r="D200" s="23"/>
      <c r="E200" s="21" t="s">
        <v>74</v>
      </c>
      <c r="F200" s="21" t="s">
        <v>855</v>
      </c>
      <c r="G200" s="21" t="s">
        <v>92</v>
      </c>
      <c r="H200" s="21" t="s">
        <v>92</v>
      </c>
      <c r="I200" s="21" t="s">
        <v>467</v>
      </c>
      <c r="J200" s="21">
        <v>1</v>
      </c>
      <c r="K200" s="21" t="s">
        <v>473</v>
      </c>
      <c r="L200" s="23"/>
      <c r="M200" s="23"/>
      <c r="N200" s="23"/>
      <c r="O200" s="21" t="s">
        <v>13</v>
      </c>
      <c r="P200" s="23"/>
      <c r="Q200" s="23"/>
      <c r="R200" s="23"/>
      <c r="S200" s="22">
        <v>43312</v>
      </c>
    </row>
    <row r="201" spans="1:19" ht="20.100000000000001" customHeight="1" x14ac:dyDescent="0.2">
      <c r="A201" s="21" t="s">
        <v>856</v>
      </c>
      <c r="B201" s="21" t="s">
        <v>465</v>
      </c>
      <c r="C201" s="22">
        <v>43306.497581018521</v>
      </c>
      <c r="D201" s="23"/>
      <c r="E201" s="21" t="s">
        <v>857</v>
      </c>
      <c r="F201" s="21" t="s">
        <v>858</v>
      </c>
      <c r="G201" s="21" t="s">
        <v>92</v>
      </c>
      <c r="H201" s="21" t="s">
        <v>92</v>
      </c>
      <c r="I201" s="21" t="s">
        <v>472</v>
      </c>
      <c r="J201" s="21">
        <v>1</v>
      </c>
      <c r="K201" s="21" t="s">
        <v>473</v>
      </c>
      <c r="L201" s="23"/>
      <c r="M201" s="23"/>
      <c r="N201" s="23"/>
      <c r="O201" s="21" t="s">
        <v>13</v>
      </c>
      <c r="P201" s="23"/>
      <c r="Q201" s="23"/>
      <c r="R201" s="23"/>
      <c r="S201" s="22">
        <v>43312</v>
      </c>
    </row>
    <row r="202" spans="1:19" ht="20.100000000000001" customHeight="1" x14ac:dyDescent="0.2">
      <c r="A202" s="21" t="s">
        <v>289</v>
      </c>
      <c r="B202" s="21" t="s">
        <v>540</v>
      </c>
      <c r="C202" s="22">
        <v>43313.635138888887</v>
      </c>
      <c r="D202" s="31"/>
      <c r="E202" s="21" t="s">
        <v>290</v>
      </c>
      <c r="F202" s="21" t="s">
        <v>859</v>
      </c>
      <c r="G202" s="21" t="s">
        <v>92</v>
      </c>
      <c r="H202" s="21" t="s">
        <v>92</v>
      </c>
      <c r="I202" s="21" t="s">
        <v>517</v>
      </c>
      <c r="J202" s="21">
        <v>1</v>
      </c>
      <c r="K202" s="21" t="s">
        <v>473</v>
      </c>
      <c r="L202" s="23" t="s">
        <v>860</v>
      </c>
      <c r="M202" s="23"/>
      <c r="N202" s="23"/>
      <c r="O202" s="21" t="s">
        <v>13</v>
      </c>
      <c r="P202" s="23"/>
      <c r="Q202" s="23"/>
      <c r="R202" s="23"/>
      <c r="S202" s="22">
        <v>43314</v>
      </c>
    </row>
    <row r="203" spans="1:19" ht="20.100000000000001" customHeight="1" x14ac:dyDescent="0.2">
      <c r="A203" s="21" t="s">
        <v>861</v>
      </c>
      <c r="B203" s="21" t="s">
        <v>510</v>
      </c>
      <c r="C203" s="22">
        <v>43305.5153587963</v>
      </c>
      <c r="D203" s="23"/>
      <c r="E203" s="21" t="s">
        <v>862</v>
      </c>
      <c r="F203" s="21" t="s">
        <v>863</v>
      </c>
      <c r="G203" s="21" t="s">
        <v>92</v>
      </c>
      <c r="H203" s="21" t="s">
        <v>92</v>
      </c>
      <c r="I203" s="21" t="s">
        <v>472</v>
      </c>
      <c r="J203" s="21">
        <v>1</v>
      </c>
      <c r="K203" s="21" t="s">
        <v>473</v>
      </c>
      <c r="L203" s="23"/>
      <c r="M203" s="23"/>
      <c r="N203" s="23"/>
      <c r="O203" s="21" t="s">
        <v>13</v>
      </c>
      <c r="P203" s="23"/>
      <c r="Q203" s="23"/>
      <c r="R203" s="23"/>
      <c r="S203" s="22">
        <v>43313</v>
      </c>
    </row>
    <row r="204" spans="1:19" ht="20.100000000000001" customHeight="1" x14ac:dyDescent="0.2">
      <c r="A204" s="21" t="s">
        <v>139</v>
      </c>
      <c r="B204" s="21" t="s">
        <v>514</v>
      </c>
      <c r="C204" s="22">
        <v>43312.57403935185</v>
      </c>
      <c r="D204" s="31"/>
      <c r="E204" s="21" t="s">
        <v>140</v>
      </c>
      <c r="F204" s="21" t="s">
        <v>864</v>
      </c>
      <c r="G204" s="21" t="s">
        <v>92</v>
      </c>
      <c r="H204" s="21" t="s">
        <v>92</v>
      </c>
      <c r="I204" s="21" t="s">
        <v>472</v>
      </c>
      <c r="J204" s="21">
        <v>1</v>
      </c>
      <c r="K204" s="21" t="s">
        <v>473</v>
      </c>
      <c r="L204" s="23"/>
      <c r="M204" s="23" t="s">
        <v>536</v>
      </c>
      <c r="N204" s="23"/>
      <c r="O204" s="21" t="s">
        <v>13</v>
      </c>
      <c r="P204" s="23"/>
      <c r="Q204" s="23"/>
      <c r="R204" s="23"/>
      <c r="S204" s="22">
        <v>43313</v>
      </c>
    </row>
    <row r="205" spans="1:19" ht="20.100000000000001" customHeight="1" x14ac:dyDescent="0.2">
      <c r="A205" s="28" t="s">
        <v>396</v>
      </c>
      <c r="B205" s="28" t="s">
        <v>504</v>
      </c>
      <c r="C205" s="29">
        <v>43368.497499999998</v>
      </c>
      <c r="D205" s="30"/>
      <c r="E205" s="28" t="s">
        <v>397</v>
      </c>
      <c r="F205" s="28" t="s">
        <v>865</v>
      </c>
      <c r="G205" s="21" t="s">
        <v>92</v>
      </c>
      <c r="H205" s="21" t="s">
        <v>92</v>
      </c>
      <c r="I205" s="28" t="s">
        <v>472</v>
      </c>
      <c r="J205" s="28">
        <v>1</v>
      </c>
      <c r="K205" s="21" t="s">
        <v>473</v>
      </c>
      <c r="L205" s="30"/>
      <c r="M205" s="30"/>
      <c r="N205" s="30"/>
      <c r="O205" s="28" t="s">
        <v>13</v>
      </c>
      <c r="P205" s="30"/>
      <c r="Q205" s="30"/>
      <c r="R205" s="30"/>
      <c r="S205" s="29">
        <v>43368</v>
      </c>
    </row>
    <row r="206" spans="1:19" ht="20.100000000000001" customHeight="1" x14ac:dyDescent="0.2">
      <c r="A206" s="21" t="s">
        <v>352</v>
      </c>
      <c r="B206" s="21" t="s">
        <v>866</v>
      </c>
      <c r="C206" s="22">
        <v>43313.607222222221</v>
      </c>
      <c r="D206" s="31"/>
      <c r="E206" s="21" t="s">
        <v>353</v>
      </c>
      <c r="F206" s="21" t="s">
        <v>867</v>
      </c>
      <c r="G206" s="21" t="s">
        <v>92</v>
      </c>
      <c r="H206" s="21" t="s">
        <v>92</v>
      </c>
      <c r="I206" s="21" t="s">
        <v>472</v>
      </c>
      <c r="J206" s="21">
        <v>1</v>
      </c>
      <c r="K206" s="21" t="s">
        <v>473</v>
      </c>
      <c r="L206" s="23"/>
      <c r="M206" s="23"/>
      <c r="N206" s="23"/>
      <c r="O206" s="21" t="s">
        <v>13</v>
      </c>
      <c r="P206" s="23"/>
      <c r="Q206" s="23"/>
      <c r="R206" s="23"/>
      <c r="S206" s="22">
        <v>43331</v>
      </c>
    </row>
    <row r="207" spans="1:19" ht="20.100000000000001" customHeight="1" x14ac:dyDescent="0.2">
      <c r="A207" s="21" t="s">
        <v>868</v>
      </c>
      <c r="B207" s="21" t="s">
        <v>540</v>
      </c>
      <c r="C207" s="22">
        <v>43313.635115740741</v>
      </c>
      <c r="D207" s="31"/>
      <c r="E207" s="21" t="s">
        <v>869</v>
      </c>
      <c r="F207" s="21" t="s">
        <v>870</v>
      </c>
      <c r="G207" s="21" t="s">
        <v>92</v>
      </c>
      <c r="H207" s="21" t="s">
        <v>92</v>
      </c>
      <c r="I207" s="21" t="s">
        <v>472</v>
      </c>
      <c r="J207" s="21">
        <v>1</v>
      </c>
      <c r="K207" s="21" t="s">
        <v>473</v>
      </c>
      <c r="L207" s="23"/>
      <c r="M207" s="23"/>
      <c r="N207" s="23"/>
      <c r="O207" s="21" t="s">
        <v>13</v>
      </c>
      <c r="P207" s="23"/>
      <c r="Q207" s="23"/>
      <c r="R207" s="23"/>
      <c r="S207" s="22">
        <v>43314</v>
      </c>
    </row>
    <row r="208" spans="1:19" ht="20.100000000000001" customHeight="1" x14ac:dyDescent="0.2">
      <c r="A208" s="21" t="s">
        <v>73</v>
      </c>
      <c r="B208" s="21" t="s">
        <v>465</v>
      </c>
      <c r="C208" s="22">
        <v>43306.497407407405</v>
      </c>
      <c r="D208" s="23"/>
      <c r="E208" s="21" t="s">
        <v>72</v>
      </c>
      <c r="F208" s="21" t="s">
        <v>871</v>
      </c>
      <c r="G208" s="21" t="s">
        <v>92</v>
      </c>
      <c r="H208" s="21" t="s">
        <v>92</v>
      </c>
      <c r="I208" s="21" t="s">
        <v>467</v>
      </c>
      <c r="J208" s="21">
        <v>1</v>
      </c>
      <c r="K208" s="21" t="s">
        <v>468</v>
      </c>
      <c r="L208" s="23"/>
      <c r="M208" s="23" t="s">
        <v>499</v>
      </c>
      <c r="N208" s="23"/>
      <c r="O208" s="21" t="s">
        <v>13</v>
      </c>
      <c r="P208" s="23"/>
      <c r="Q208" s="23"/>
      <c r="R208" s="23"/>
      <c r="S208" s="22">
        <v>43312</v>
      </c>
    </row>
    <row r="209" spans="1:19" ht="20.100000000000001" customHeight="1" x14ac:dyDescent="0.2">
      <c r="A209" s="21" t="s">
        <v>58</v>
      </c>
      <c r="B209" s="21" t="s">
        <v>465</v>
      </c>
      <c r="C209" s="22">
        <v>43306.497534722221</v>
      </c>
      <c r="D209" s="23"/>
      <c r="E209" s="21" t="s">
        <v>57</v>
      </c>
      <c r="F209" s="21" t="s">
        <v>872</v>
      </c>
      <c r="G209" s="21" t="s">
        <v>92</v>
      </c>
      <c r="H209" s="21" t="s">
        <v>92</v>
      </c>
      <c r="I209" s="21" t="s">
        <v>472</v>
      </c>
      <c r="J209" s="21">
        <v>1</v>
      </c>
      <c r="K209" s="21" t="s">
        <v>473</v>
      </c>
      <c r="L209" s="23"/>
      <c r="M209" s="23"/>
      <c r="N209" s="23"/>
      <c r="O209" s="21" t="s">
        <v>13</v>
      </c>
      <c r="P209" s="23"/>
      <c r="Q209" s="23"/>
      <c r="R209" s="23"/>
      <c r="S209" s="22">
        <v>43312</v>
      </c>
    </row>
    <row r="210" spans="1:19" ht="20.100000000000001" customHeight="1" x14ac:dyDescent="0.2">
      <c r="A210" s="21" t="s">
        <v>197</v>
      </c>
      <c r="B210" s="21" t="s">
        <v>514</v>
      </c>
      <c r="C210" s="22">
        <v>43312.481493055559</v>
      </c>
      <c r="D210" s="31"/>
      <c r="E210" s="21" t="s">
        <v>198</v>
      </c>
      <c r="F210" s="21" t="s">
        <v>873</v>
      </c>
      <c r="G210" s="21" t="s">
        <v>92</v>
      </c>
      <c r="H210" s="21" t="s">
        <v>92</v>
      </c>
      <c r="I210" s="21" t="s">
        <v>467</v>
      </c>
      <c r="J210" s="21">
        <v>1</v>
      </c>
      <c r="K210" s="21" t="s">
        <v>468</v>
      </c>
      <c r="L210" s="23"/>
      <c r="M210" s="23" t="s">
        <v>469</v>
      </c>
      <c r="N210" s="23"/>
      <c r="O210" s="21" t="s">
        <v>13</v>
      </c>
      <c r="P210" s="23"/>
      <c r="Q210" s="23"/>
      <c r="R210" s="23"/>
      <c r="S210" s="22">
        <v>43313</v>
      </c>
    </row>
    <row r="211" spans="1:19" ht="20.100000000000001" customHeight="1" x14ac:dyDescent="0.2">
      <c r="A211" s="28" t="s">
        <v>406</v>
      </c>
      <c r="B211" s="28" t="s">
        <v>504</v>
      </c>
      <c r="C211" s="29">
        <v>43368.501736111109</v>
      </c>
      <c r="D211" s="30"/>
      <c r="E211" s="28" t="s">
        <v>407</v>
      </c>
      <c r="F211" s="28" t="s">
        <v>874</v>
      </c>
      <c r="G211" s="21" t="s">
        <v>92</v>
      </c>
      <c r="H211" s="21" t="s">
        <v>92</v>
      </c>
      <c r="I211" s="28" t="s">
        <v>472</v>
      </c>
      <c r="J211" s="28">
        <v>1</v>
      </c>
      <c r="K211" s="21" t="s">
        <v>473</v>
      </c>
      <c r="L211" s="30"/>
      <c r="M211" s="30"/>
      <c r="N211" s="30"/>
      <c r="O211" s="28" t="s">
        <v>13</v>
      </c>
      <c r="P211" s="30"/>
      <c r="Q211" s="30"/>
      <c r="R211" s="30"/>
      <c r="S211" s="29">
        <v>43368</v>
      </c>
    </row>
    <row r="212" spans="1:19" ht="20.100000000000001" customHeight="1" x14ac:dyDescent="0.2">
      <c r="A212" s="21" t="s">
        <v>358</v>
      </c>
      <c r="B212" s="21" t="s">
        <v>875</v>
      </c>
      <c r="C212" s="22">
        <v>43313.584490740737</v>
      </c>
      <c r="D212" s="33" t="s">
        <v>876</v>
      </c>
      <c r="E212" s="21" t="s">
        <v>359</v>
      </c>
      <c r="F212" s="21" t="s">
        <v>877</v>
      </c>
      <c r="G212" s="21" t="s">
        <v>92</v>
      </c>
      <c r="H212" s="21" t="s">
        <v>92</v>
      </c>
      <c r="I212" s="21" t="s">
        <v>467</v>
      </c>
      <c r="J212" s="21">
        <v>1</v>
      </c>
      <c r="K212" s="37" t="s">
        <v>878</v>
      </c>
      <c r="L212" s="36"/>
      <c r="M212" s="25" t="s">
        <v>879</v>
      </c>
      <c r="N212" s="23"/>
      <c r="O212" s="21" t="s">
        <v>13</v>
      </c>
      <c r="P212" s="23"/>
      <c r="Q212" s="23"/>
      <c r="R212" s="23"/>
      <c r="S212" s="22">
        <v>43314</v>
      </c>
    </row>
    <row r="213" spans="1:19" ht="20.100000000000001" customHeight="1" x14ac:dyDescent="0.2">
      <c r="A213" s="21" t="s">
        <v>143</v>
      </c>
      <c r="B213" s="21" t="s">
        <v>514</v>
      </c>
      <c r="C213" s="22">
        <v>43312.574305555558</v>
      </c>
      <c r="D213" s="31"/>
      <c r="E213" s="21" t="s">
        <v>144</v>
      </c>
      <c r="F213" s="21" t="s">
        <v>880</v>
      </c>
      <c r="G213" s="21" t="s">
        <v>92</v>
      </c>
      <c r="H213" s="21" t="s">
        <v>92</v>
      </c>
      <c r="I213" s="21" t="s">
        <v>467</v>
      </c>
      <c r="J213" s="21">
        <v>1</v>
      </c>
      <c r="K213" s="21" t="s">
        <v>468</v>
      </c>
      <c r="L213" s="23"/>
      <c r="M213" s="23" t="s">
        <v>499</v>
      </c>
      <c r="N213" s="23"/>
      <c r="O213" s="21" t="s">
        <v>13</v>
      </c>
      <c r="P213" s="23"/>
      <c r="Q213" s="23"/>
      <c r="R213" s="23"/>
      <c r="S213" s="22">
        <v>43313</v>
      </c>
    </row>
    <row r="214" spans="1:19" ht="20.100000000000001" customHeight="1" x14ac:dyDescent="0.2">
      <c r="A214" s="21" t="s">
        <v>109</v>
      </c>
      <c r="B214" s="21" t="s">
        <v>510</v>
      </c>
      <c r="C214" s="22">
        <v>43305.492337962962</v>
      </c>
      <c r="D214" s="23"/>
      <c r="E214" s="21" t="s">
        <v>110</v>
      </c>
      <c r="F214" s="21" t="s">
        <v>881</v>
      </c>
      <c r="G214" s="21" t="s">
        <v>92</v>
      </c>
      <c r="H214" s="21" t="s">
        <v>92</v>
      </c>
      <c r="I214" s="21" t="s">
        <v>467</v>
      </c>
      <c r="J214" s="21">
        <v>1</v>
      </c>
      <c r="K214" s="21" t="s">
        <v>674</v>
      </c>
      <c r="L214" s="23"/>
      <c r="M214" s="23" t="s">
        <v>675</v>
      </c>
      <c r="N214" s="23"/>
      <c r="O214" s="21" t="s">
        <v>13</v>
      </c>
      <c r="P214" s="23"/>
      <c r="Q214" s="23"/>
      <c r="R214" s="23"/>
      <c r="S214" s="22">
        <v>43313</v>
      </c>
    </row>
    <row r="215" spans="1:19" ht="20.100000000000001" customHeight="1" x14ac:dyDescent="0.2">
      <c r="A215" s="21" t="s">
        <v>123</v>
      </c>
      <c r="B215" s="21" t="s">
        <v>514</v>
      </c>
      <c r="C215" s="22">
        <v>43312.57440972222</v>
      </c>
      <c r="D215" s="34" t="s">
        <v>548</v>
      </c>
      <c r="E215" s="21" t="s">
        <v>124</v>
      </c>
      <c r="F215" s="21" t="s">
        <v>882</v>
      </c>
      <c r="G215" s="21" t="s">
        <v>92</v>
      </c>
      <c r="H215" s="21" t="s">
        <v>92</v>
      </c>
      <c r="I215" s="21" t="s">
        <v>467</v>
      </c>
      <c r="J215" s="21">
        <v>1</v>
      </c>
      <c r="K215" s="24" t="s">
        <v>550</v>
      </c>
      <c r="L215" s="25"/>
      <c r="M215" s="25" t="s">
        <v>551</v>
      </c>
      <c r="N215" s="23"/>
      <c r="O215" s="21" t="s">
        <v>13</v>
      </c>
      <c r="P215" s="23"/>
      <c r="Q215" s="23"/>
      <c r="R215" s="23"/>
      <c r="S215" s="22">
        <v>43313</v>
      </c>
    </row>
    <row r="216" spans="1:19" ht="20.100000000000001" customHeight="1" x14ac:dyDescent="0.2">
      <c r="A216" s="21" t="s">
        <v>217</v>
      </c>
      <c r="B216" s="21" t="s">
        <v>514</v>
      </c>
      <c r="C216" s="22">
        <v>43312.500289351854</v>
      </c>
      <c r="D216" s="31"/>
      <c r="E216" s="21" t="s">
        <v>218</v>
      </c>
      <c r="F216" s="21" t="s">
        <v>218</v>
      </c>
      <c r="G216" s="21" t="s">
        <v>92</v>
      </c>
      <c r="H216" s="21" t="s">
        <v>92</v>
      </c>
      <c r="I216" s="21" t="s">
        <v>472</v>
      </c>
      <c r="J216" s="21">
        <v>1</v>
      </c>
      <c r="K216" s="21" t="s">
        <v>473</v>
      </c>
      <c r="L216" s="23"/>
      <c r="M216" s="23"/>
      <c r="N216" s="23"/>
      <c r="O216" s="21" t="s">
        <v>13</v>
      </c>
      <c r="P216" s="23"/>
      <c r="Q216" s="23"/>
      <c r="R216" s="23"/>
      <c r="S216" s="22">
        <v>43313</v>
      </c>
    </row>
    <row r="217" spans="1:19" ht="20.100000000000001" customHeight="1" x14ac:dyDescent="0.2">
      <c r="A217" s="21" t="s">
        <v>254</v>
      </c>
      <c r="B217" s="21" t="s">
        <v>514</v>
      </c>
      <c r="C217" s="22">
        <v>43312.48201388889</v>
      </c>
      <c r="D217" s="31"/>
      <c r="E217" s="21" t="s">
        <v>255</v>
      </c>
      <c r="F217" s="21" t="s">
        <v>534</v>
      </c>
      <c r="G217" s="21" t="s">
        <v>92</v>
      </c>
      <c r="H217" s="21" t="s">
        <v>92</v>
      </c>
      <c r="I217" s="21" t="s">
        <v>517</v>
      </c>
      <c r="J217" s="21">
        <v>1</v>
      </c>
      <c r="K217" s="21" t="s">
        <v>473</v>
      </c>
      <c r="L217" s="23" t="s">
        <v>883</v>
      </c>
      <c r="M217" s="23"/>
      <c r="N217" s="23"/>
      <c r="O217" s="21" t="s">
        <v>13</v>
      </c>
      <c r="P217" s="23"/>
      <c r="Q217" s="23"/>
      <c r="R217" s="23"/>
      <c r="S217" s="22">
        <v>43313</v>
      </c>
    </row>
    <row r="218" spans="1:19" ht="20.100000000000001" customHeight="1" x14ac:dyDescent="0.2">
      <c r="A218" s="21" t="s">
        <v>884</v>
      </c>
      <c r="B218" s="21" t="s">
        <v>885</v>
      </c>
      <c r="C218" s="22">
        <v>43306.415810185186</v>
      </c>
      <c r="D218" s="23"/>
      <c r="E218" s="21" t="s">
        <v>886</v>
      </c>
      <c r="F218" s="21" t="s">
        <v>887</v>
      </c>
      <c r="G218" s="21" t="s">
        <v>92</v>
      </c>
      <c r="H218" s="21" t="s">
        <v>92</v>
      </c>
      <c r="I218" s="21" t="s">
        <v>517</v>
      </c>
      <c r="J218" s="21">
        <v>1</v>
      </c>
      <c r="K218" s="21" t="s">
        <v>473</v>
      </c>
      <c r="L218" s="23" t="s">
        <v>888</v>
      </c>
      <c r="M218" s="23"/>
      <c r="N218" s="23"/>
      <c r="O218" s="21" t="s">
        <v>13</v>
      </c>
      <c r="P218" s="23"/>
      <c r="Q218" s="23"/>
      <c r="R218" s="23"/>
      <c r="S218" s="22">
        <v>43311</v>
      </c>
    </row>
    <row r="219" spans="1:19" ht="20.100000000000001" customHeight="1" x14ac:dyDescent="0.2">
      <c r="A219" s="28" t="s">
        <v>382</v>
      </c>
      <c r="B219" s="28" t="s">
        <v>504</v>
      </c>
      <c r="C219" s="29">
        <v>43368.492256944446</v>
      </c>
      <c r="D219" s="30"/>
      <c r="E219" s="28" t="s">
        <v>383</v>
      </c>
      <c r="F219" s="28" t="s">
        <v>889</v>
      </c>
      <c r="G219" s="21" t="s">
        <v>92</v>
      </c>
      <c r="H219" s="21" t="s">
        <v>92</v>
      </c>
      <c r="I219" s="28" t="s">
        <v>658</v>
      </c>
      <c r="J219" s="28">
        <v>1</v>
      </c>
      <c r="K219" s="21" t="s">
        <v>473</v>
      </c>
      <c r="L219" s="30"/>
      <c r="M219" s="30"/>
      <c r="N219" s="30"/>
      <c r="O219" s="28" t="s">
        <v>13</v>
      </c>
      <c r="P219" s="30"/>
      <c r="Q219" s="30"/>
      <c r="R219" s="30"/>
      <c r="S219" s="29">
        <v>43368</v>
      </c>
    </row>
    <row r="220" spans="1:19" ht="20.100000000000001" customHeight="1" x14ac:dyDescent="0.2">
      <c r="A220" s="21" t="s">
        <v>336</v>
      </c>
      <c r="B220" s="21" t="s">
        <v>633</v>
      </c>
      <c r="C220" s="22">
        <v>43313.607106481482</v>
      </c>
      <c r="D220" s="31"/>
      <c r="E220" s="21" t="s">
        <v>337</v>
      </c>
      <c r="F220" s="21" t="s">
        <v>890</v>
      </c>
      <c r="G220" s="21" t="s">
        <v>92</v>
      </c>
      <c r="H220" s="21" t="s">
        <v>92</v>
      </c>
      <c r="I220" s="21" t="s">
        <v>467</v>
      </c>
      <c r="J220" s="21">
        <v>1</v>
      </c>
      <c r="K220" s="21" t="s">
        <v>468</v>
      </c>
      <c r="L220" s="23"/>
      <c r="M220" s="23" t="s">
        <v>557</v>
      </c>
      <c r="N220" s="23"/>
      <c r="O220" s="21" t="s">
        <v>13</v>
      </c>
      <c r="P220" s="23"/>
      <c r="Q220" s="23"/>
      <c r="R220" s="23"/>
      <c r="S220" s="22">
        <v>43322</v>
      </c>
    </row>
    <row r="221" spans="1:19" ht="20.100000000000001" customHeight="1" x14ac:dyDescent="0.2">
      <c r="A221" s="21" t="s">
        <v>891</v>
      </c>
      <c r="B221" s="21" t="s">
        <v>522</v>
      </c>
      <c r="C221" s="22">
        <v>43306.415868055556</v>
      </c>
      <c r="D221" s="23"/>
      <c r="E221" s="21" t="s">
        <v>892</v>
      </c>
      <c r="F221" s="21" t="s">
        <v>893</v>
      </c>
      <c r="G221" s="21" t="s">
        <v>92</v>
      </c>
      <c r="H221" s="21" t="s">
        <v>92</v>
      </c>
      <c r="I221" s="21" t="s">
        <v>467</v>
      </c>
      <c r="J221" s="21">
        <v>1</v>
      </c>
      <c r="K221" s="21" t="s">
        <v>473</v>
      </c>
      <c r="L221" s="23"/>
      <c r="M221" s="23" t="s">
        <v>894</v>
      </c>
      <c r="N221" s="23"/>
      <c r="O221" s="21" t="s">
        <v>13</v>
      </c>
      <c r="P221" s="23"/>
      <c r="Q221" s="23"/>
      <c r="R221" s="23"/>
      <c r="S221" s="22">
        <v>43311</v>
      </c>
    </row>
    <row r="222" spans="1:19" ht="20.100000000000001" customHeight="1" x14ac:dyDescent="0.2">
      <c r="A222" s="21" t="s">
        <v>64</v>
      </c>
      <c r="B222" s="21" t="s">
        <v>465</v>
      </c>
      <c r="C222" s="22">
        <v>43306.497546296298</v>
      </c>
      <c r="D222" s="23"/>
      <c r="E222" s="21" t="s">
        <v>63</v>
      </c>
      <c r="F222" s="21" t="s">
        <v>895</v>
      </c>
      <c r="G222" s="21" t="s">
        <v>92</v>
      </c>
      <c r="H222" s="21" t="s">
        <v>92</v>
      </c>
      <c r="I222" s="21" t="s">
        <v>472</v>
      </c>
      <c r="J222" s="21">
        <v>1</v>
      </c>
      <c r="K222" s="21" t="s">
        <v>473</v>
      </c>
      <c r="L222" s="23"/>
      <c r="M222" s="23"/>
      <c r="N222" s="23"/>
      <c r="O222" s="21" t="s">
        <v>13</v>
      </c>
      <c r="P222" s="23"/>
      <c r="Q222" s="23"/>
      <c r="R222" s="23"/>
      <c r="S222" s="22">
        <v>43312</v>
      </c>
    </row>
    <row r="223" spans="1:19" ht="20.100000000000001" customHeight="1" x14ac:dyDescent="0.2">
      <c r="A223" s="21" t="s">
        <v>40</v>
      </c>
      <c r="B223" s="21" t="s">
        <v>522</v>
      </c>
      <c r="C223" s="22">
        <v>43306.415914351855</v>
      </c>
      <c r="D223" s="23"/>
      <c r="E223" s="21" t="s">
        <v>39</v>
      </c>
      <c r="F223" s="21" t="s">
        <v>896</v>
      </c>
      <c r="G223" s="21" t="s">
        <v>92</v>
      </c>
      <c r="H223" s="21" t="s">
        <v>92</v>
      </c>
      <c r="I223" s="21" t="s">
        <v>472</v>
      </c>
      <c r="J223" s="21">
        <v>1</v>
      </c>
      <c r="K223" s="21" t="s">
        <v>473</v>
      </c>
      <c r="L223" s="23"/>
      <c r="M223" s="23"/>
      <c r="N223" s="23"/>
      <c r="O223" s="21" t="s">
        <v>13</v>
      </c>
      <c r="P223" s="23"/>
      <c r="Q223" s="23"/>
      <c r="R223" s="23"/>
      <c r="S223" s="22">
        <v>43311</v>
      </c>
    </row>
    <row r="224" spans="1:19" ht="20.100000000000001" customHeight="1" x14ac:dyDescent="0.2">
      <c r="A224" s="21" t="s">
        <v>224</v>
      </c>
      <c r="B224" s="21" t="s">
        <v>514</v>
      </c>
      <c r="C224" s="22">
        <v>43312.500150462962</v>
      </c>
      <c r="D224" s="31"/>
      <c r="E224" s="21" t="s">
        <v>225</v>
      </c>
      <c r="F224" s="21" t="s">
        <v>225</v>
      </c>
      <c r="G224" s="21" t="s">
        <v>92</v>
      </c>
      <c r="H224" s="21" t="s">
        <v>92</v>
      </c>
      <c r="I224" s="21" t="s">
        <v>472</v>
      </c>
      <c r="J224" s="21">
        <v>1</v>
      </c>
      <c r="K224" s="21" t="s">
        <v>473</v>
      </c>
      <c r="L224" s="23"/>
      <c r="M224" s="23"/>
      <c r="N224" s="23"/>
      <c r="O224" s="21" t="s">
        <v>13</v>
      </c>
      <c r="P224" s="23"/>
      <c r="Q224" s="23"/>
      <c r="R224" s="23"/>
      <c r="S224" s="22">
        <v>43313</v>
      </c>
    </row>
    <row r="225" spans="1:19" ht="20.100000000000001" customHeight="1" x14ac:dyDescent="0.2">
      <c r="A225" s="28" t="s">
        <v>444</v>
      </c>
      <c r="B225" s="28" t="s">
        <v>504</v>
      </c>
      <c r="C225" s="29">
        <v>43368.503298611111</v>
      </c>
      <c r="D225" s="30"/>
      <c r="E225" s="28" t="s">
        <v>445</v>
      </c>
      <c r="F225" s="28" t="s">
        <v>897</v>
      </c>
      <c r="G225" s="21" t="s">
        <v>92</v>
      </c>
      <c r="H225" s="21" t="s">
        <v>92</v>
      </c>
      <c r="I225" s="28" t="s">
        <v>467</v>
      </c>
      <c r="J225" s="28">
        <v>1</v>
      </c>
      <c r="K225" s="24" t="s">
        <v>610</v>
      </c>
      <c r="L225" s="36"/>
      <c r="M225" s="36" t="s">
        <v>667</v>
      </c>
      <c r="N225" s="30"/>
      <c r="O225" s="28" t="s">
        <v>13</v>
      </c>
      <c r="P225" s="30"/>
      <c r="Q225" s="30"/>
      <c r="R225" s="30"/>
      <c r="S225" s="29">
        <v>43368</v>
      </c>
    </row>
    <row r="226" spans="1:19" ht="20.100000000000001" customHeight="1" x14ac:dyDescent="0.2">
      <c r="A226" s="21" t="s">
        <v>898</v>
      </c>
      <c r="B226" s="21" t="s">
        <v>510</v>
      </c>
      <c r="C226" s="22">
        <v>43305.515277777777</v>
      </c>
      <c r="D226" s="23"/>
      <c r="E226" s="21" t="s">
        <v>899</v>
      </c>
      <c r="F226" s="21" t="s">
        <v>761</v>
      </c>
      <c r="G226" s="21" t="s">
        <v>92</v>
      </c>
      <c r="H226" s="21" t="s">
        <v>92</v>
      </c>
      <c r="I226" s="21" t="s">
        <v>472</v>
      </c>
      <c r="J226" s="21">
        <v>1</v>
      </c>
      <c r="K226" s="21" t="s">
        <v>473</v>
      </c>
      <c r="L226" s="23"/>
      <c r="M226" s="23"/>
      <c r="N226" s="23"/>
      <c r="O226" s="21" t="s">
        <v>13</v>
      </c>
      <c r="P226" s="23"/>
      <c r="Q226" s="23"/>
      <c r="R226" s="23"/>
      <c r="S226" s="22">
        <v>43313</v>
      </c>
    </row>
    <row r="227" spans="1:19" ht="20.100000000000001" customHeight="1" x14ac:dyDescent="0.2">
      <c r="A227" s="21" t="s">
        <v>115</v>
      </c>
      <c r="B227" s="21" t="s">
        <v>510</v>
      </c>
      <c r="C227" s="22">
        <v>43305.492256944446</v>
      </c>
      <c r="D227" s="23"/>
      <c r="E227" s="21" t="s">
        <v>116</v>
      </c>
      <c r="F227" s="21" t="s">
        <v>679</v>
      </c>
      <c r="G227" s="21" t="s">
        <v>92</v>
      </c>
      <c r="H227" s="21" t="s">
        <v>92</v>
      </c>
      <c r="I227" s="21" t="s">
        <v>472</v>
      </c>
      <c r="J227" s="21">
        <v>1</v>
      </c>
      <c r="K227" s="21" t="s">
        <v>473</v>
      </c>
      <c r="L227" s="23"/>
      <c r="M227" s="23"/>
      <c r="N227" s="23"/>
      <c r="O227" s="21" t="s">
        <v>13</v>
      </c>
      <c r="P227" s="23"/>
      <c r="Q227" s="23"/>
      <c r="R227" s="23"/>
      <c r="S227" s="22">
        <v>43313</v>
      </c>
    </row>
    <row r="228" spans="1:19" ht="20.100000000000001" customHeight="1" x14ac:dyDescent="0.2">
      <c r="A228" s="21" t="s">
        <v>155</v>
      </c>
      <c r="B228" s="21" t="s">
        <v>514</v>
      </c>
      <c r="C228" s="22">
        <v>43312.574386574073</v>
      </c>
      <c r="D228" s="31"/>
      <c r="E228" s="21" t="s">
        <v>156</v>
      </c>
      <c r="F228" s="21" t="s">
        <v>900</v>
      </c>
      <c r="G228" s="21" t="s">
        <v>92</v>
      </c>
      <c r="H228" s="21" t="s">
        <v>92</v>
      </c>
      <c r="I228" s="21" t="s">
        <v>472</v>
      </c>
      <c r="J228" s="21">
        <v>1</v>
      </c>
      <c r="K228" s="21" t="s">
        <v>473</v>
      </c>
      <c r="L228" s="23"/>
      <c r="M228" s="23" t="s">
        <v>536</v>
      </c>
      <c r="N228" s="23"/>
      <c r="O228" s="21" t="s">
        <v>13</v>
      </c>
      <c r="P228" s="23"/>
      <c r="Q228" s="23"/>
      <c r="R228" s="23"/>
      <c r="S228" s="22">
        <v>43313</v>
      </c>
    </row>
    <row r="229" spans="1:19" ht="20.100000000000001" customHeight="1" x14ac:dyDescent="0.2">
      <c r="A229" s="21" t="s">
        <v>121</v>
      </c>
      <c r="B229" s="21" t="s">
        <v>514</v>
      </c>
      <c r="C229" s="22">
        <v>43312.57440972222</v>
      </c>
      <c r="D229" s="34" t="s">
        <v>548</v>
      </c>
      <c r="E229" s="21" t="s">
        <v>122</v>
      </c>
      <c r="F229" s="21" t="s">
        <v>901</v>
      </c>
      <c r="G229" s="21" t="s">
        <v>92</v>
      </c>
      <c r="H229" s="21" t="s">
        <v>92</v>
      </c>
      <c r="I229" s="21" t="s">
        <v>467</v>
      </c>
      <c r="J229" s="21">
        <v>1</v>
      </c>
      <c r="K229" s="24" t="s">
        <v>550</v>
      </c>
      <c r="L229" s="25"/>
      <c r="M229" s="25" t="s">
        <v>551</v>
      </c>
      <c r="N229" s="23"/>
      <c r="O229" s="21" t="s">
        <v>13</v>
      </c>
      <c r="P229" s="23"/>
      <c r="Q229" s="23"/>
      <c r="R229" s="23"/>
      <c r="S229" s="22">
        <v>43313</v>
      </c>
    </row>
    <row r="230" spans="1:19" ht="20.100000000000001" customHeight="1" x14ac:dyDescent="0.2">
      <c r="A230" s="21" t="s">
        <v>171</v>
      </c>
      <c r="B230" s="21" t="s">
        <v>514</v>
      </c>
      <c r="C230" s="22">
        <v>43312.574432870373</v>
      </c>
      <c r="D230" s="31"/>
      <c r="E230" s="21" t="s">
        <v>172</v>
      </c>
      <c r="F230" s="21" t="s">
        <v>902</v>
      </c>
      <c r="G230" s="21" t="s">
        <v>92</v>
      </c>
      <c r="H230" s="21" t="s">
        <v>92</v>
      </c>
      <c r="I230" s="21" t="s">
        <v>812</v>
      </c>
      <c r="J230" s="21">
        <v>1</v>
      </c>
      <c r="K230" s="21" t="s">
        <v>473</v>
      </c>
      <c r="L230" s="23" t="s">
        <v>903</v>
      </c>
      <c r="M230" s="23" t="s">
        <v>536</v>
      </c>
      <c r="N230" s="23"/>
      <c r="O230" s="21" t="s">
        <v>13</v>
      </c>
      <c r="P230" s="23"/>
      <c r="Q230" s="23"/>
      <c r="R230" s="23"/>
      <c r="S230" s="22">
        <v>43313</v>
      </c>
    </row>
    <row r="231" spans="1:19" ht="20.100000000000001" customHeight="1" x14ac:dyDescent="0.2">
      <c r="A231" s="21" t="s">
        <v>904</v>
      </c>
      <c r="B231" s="21" t="s">
        <v>514</v>
      </c>
      <c r="C231" s="22">
        <v>43312.509618055556</v>
      </c>
      <c r="D231" s="31"/>
      <c r="E231" s="21" t="s">
        <v>905</v>
      </c>
      <c r="F231" s="21" t="s">
        <v>906</v>
      </c>
      <c r="G231" s="21" t="s">
        <v>92</v>
      </c>
      <c r="H231" s="21" t="s">
        <v>92</v>
      </c>
      <c r="I231" s="21" t="s">
        <v>467</v>
      </c>
      <c r="J231" s="21">
        <v>1</v>
      </c>
      <c r="K231" s="21" t="s">
        <v>468</v>
      </c>
      <c r="L231" s="23"/>
      <c r="M231" s="23" t="s">
        <v>469</v>
      </c>
      <c r="N231" s="23"/>
      <c r="O231" s="21" t="s">
        <v>13</v>
      </c>
      <c r="P231" s="23"/>
      <c r="Q231" s="23"/>
      <c r="R231" s="23"/>
      <c r="S231" s="22">
        <v>43313</v>
      </c>
    </row>
    <row r="232" spans="1:19" ht="20.100000000000001" customHeight="1" x14ac:dyDescent="0.2">
      <c r="A232" s="21" t="s">
        <v>273</v>
      </c>
      <c r="B232" s="21" t="s">
        <v>540</v>
      </c>
      <c r="C232" s="22">
        <v>43313.635011574072</v>
      </c>
      <c r="D232" s="31"/>
      <c r="E232" s="21" t="s">
        <v>274</v>
      </c>
      <c r="F232" s="21" t="s">
        <v>907</v>
      </c>
      <c r="G232" s="21" t="s">
        <v>92</v>
      </c>
      <c r="H232" s="21" t="s">
        <v>92</v>
      </c>
      <c r="I232" s="21" t="s">
        <v>517</v>
      </c>
      <c r="J232" s="21">
        <v>1</v>
      </c>
      <c r="K232" s="21" t="s">
        <v>473</v>
      </c>
      <c r="L232" s="23" t="s">
        <v>908</v>
      </c>
      <c r="M232" s="23"/>
      <c r="N232" s="23"/>
      <c r="O232" s="21" t="s">
        <v>13</v>
      </c>
      <c r="P232" s="23"/>
      <c r="Q232" s="23"/>
      <c r="R232" s="23"/>
      <c r="S232" s="22">
        <v>43314</v>
      </c>
    </row>
    <row r="233" spans="1:19" ht="20.100000000000001" customHeight="1" x14ac:dyDescent="0.2">
      <c r="A233" s="21" t="s">
        <v>244</v>
      </c>
      <c r="B233" s="21" t="s">
        <v>514</v>
      </c>
      <c r="C233" s="22">
        <v>43312.48165509259</v>
      </c>
      <c r="D233" s="31"/>
      <c r="E233" s="21" t="s">
        <v>245</v>
      </c>
      <c r="F233" s="21" t="s">
        <v>909</v>
      </c>
      <c r="G233" s="21" t="s">
        <v>92</v>
      </c>
      <c r="H233" s="21" t="s">
        <v>92</v>
      </c>
      <c r="I233" s="21" t="s">
        <v>472</v>
      </c>
      <c r="J233" s="21">
        <v>1</v>
      </c>
      <c r="K233" s="21" t="s">
        <v>473</v>
      </c>
      <c r="L233" s="23"/>
      <c r="M233" s="23"/>
      <c r="N233" s="23"/>
      <c r="O233" s="21" t="s">
        <v>13</v>
      </c>
      <c r="P233" s="23"/>
      <c r="Q233" s="23"/>
      <c r="R233" s="23"/>
      <c r="S233" s="22">
        <v>43313</v>
      </c>
    </row>
    <row r="234" spans="1:19" ht="20.100000000000001" customHeight="1" x14ac:dyDescent="0.2">
      <c r="A234" s="21" t="s">
        <v>175</v>
      </c>
      <c r="B234" s="21" t="s">
        <v>514</v>
      </c>
      <c r="C234" s="22">
        <v>43312.57408564815</v>
      </c>
      <c r="D234" s="31"/>
      <c r="E234" s="21" t="s">
        <v>176</v>
      </c>
      <c r="F234" s="21" t="s">
        <v>910</v>
      </c>
      <c r="G234" s="21" t="s">
        <v>92</v>
      </c>
      <c r="H234" s="21" t="s">
        <v>92</v>
      </c>
      <c r="I234" s="21" t="s">
        <v>472</v>
      </c>
      <c r="J234" s="21">
        <v>1</v>
      </c>
      <c r="K234" s="21" t="s">
        <v>473</v>
      </c>
      <c r="L234" s="23"/>
      <c r="M234" s="23" t="s">
        <v>536</v>
      </c>
      <c r="N234" s="23"/>
      <c r="O234" s="21" t="s">
        <v>13</v>
      </c>
      <c r="P234" s="23"/>
      <c r="Q234" s="23"/>
      <c r="R234" s="23"/>
      <c r="S234" s="22">
        <v>43313</v>
      </c>
    </row>
    <row r="235" spans="1:19" ht="20.100000000000001" customHeight="1" x14ac:dyDescent="0.2">
      <c r="A235" s="21" t="s">
        <v>312</v>
      </c>
      <c r="B235" s="21" t="s">
        <v>522</v>
      </c>
      <c r="C235" s="22">
        <v>43313.606944444444</v>
      </c>
      <c r="D235" s="31"/>
      <c r="E235" s="21" t="s">
        <v>313</v>
      </c>
      <c r="F235" s="21" t="s">
        <v>911</v>
      </c>
      <c r="G235" s="21" t="s">
        <v>92</v>
      </c>
      <c r="H235" s="21" t="s">
        <v>92</v>
      </c>
      <c r="I235" s="21" t="s">
        <v>472</v>
      </c>
      <c r="J235" s="21">
        <v>1</v>
      </c>
      <c r="K235" s="21" t="s">
        <v>473</v>
      </c>
      <c r="L235" s="23"/>
      <c r="M235" s="23"/>
      <c r="N235" s="23"/>
      <c r="O235" s="21" t="s">
        <v>13</v>
      </c>
      <c r="P235" s="23"/>
      <c r="Q235" s="23"/>
      <c r="R235" s="23"/>
      <c r="S235" s="22">
        <v>43315</v>
      </c>
    </row>
    <row r="236" spans="1:19" ht="20.100000000000001" customHeight="1" x14ac:dyDescent="0.2">
      <c r="A236" s="21" t="s">
        <v>201</v>
      </c>
      <c r="B236" s="21" t="s">
        <v>514</v>
      </c>
      <c r="C236" s="22">
        <v>43312.481527777774</v>
      </c>
      <c r="D236" s="31"/>
      <c r="E236" s="21" t="s">
        <v>202</v>
      </c>
      <c r="F236" s="21" t="s">
        <v>912</v>
      </c>
      <c r="G236" s="21" t="s">
        <v>92</v>
      </c>
      <c r="H236" s="21" t="s">
        <v>92</v>
      </c>
      <c r="I236" s="21" t="s">
        <v>467</v>
      </c>
      <c r="J236" s="21">
        <v>1</v>
      </c>
      <c r="K236" s="21" t="s">
        <v>468</v>
      </c>
      <c r="L236" s="23"/>
      <c r="M236" s="23" t="s">
        <v>469</v>
      </c>
      <c r="N236" s="23"/>
      <c r="O236" s="21" t="s">
        <v>13</v>
      </c>
      <c r="P236" s="23"/>
      <c r="Q236" s="23"/>
      <c r="R236" s="23"/>
      <c r="S236" s="22">
        <v>43313</v>
      </c>
    </row>
    <row r="237" spans="1:19" ht="20.100000000000001" customHeight="1" x14ac:dyDescent="0.2">
      <c r="A237" s="21" t="s">
        <v>54</v>
      </c>
      <c r="B237" s="21" t="s">
        <v>479</v>
      </c>
      <c r="C237" s="22">
        <v>43306.49795138889</v>
      </c>
      <c r="D237" s="23"/>
      <c r="E237" s="21" t="s">
        <v>913</v>
      </c>
      <c r="F237" s="21" t="s">
        <v>914</v>
      </c>
      <c r="G237" s="21" t="s">
        <v>92</v>
      </c>
      <c r="H237" s="21" t="s">
        <v>92</v>
      </c>
      <c r="I237" s="21" t="s">
        <v>467</v>
      </c>
      <c r="J237" s="21">
        <v>1</v>
      </c>
      <c r="K237" s="24" t="s">
        <v>482</v>
      </c>
      <c r="L237" s="25"/>
      <c r="M237" s="25" t="s">
        <v>483</v>
      </c>
      <c r="N237" s="23"/>
      <c r="O237" s="21" t="s">
        <v>13</v>
      </c>
      <c r="P237" s="23"/>
      <c r="Q237" s="23"/>
      <c r="R237" s="23"/>
      <c r="S237" s="22">
        <v>43312</v>
      </c>
    </row>
    <row r="238" spans="1:19" ht="20.100000000000001" customHeight="1" x14ac:dyDescent="0.2">
      <c r="A238" s="21" t="s">
        <v>915</v>
      </c>
      <c r="B238" s="21" t="s">
        <v>514</v>
      </c>
      <c r="C238" s="22">
        <v>43312.509826388887</v>
      </c>
      <c r="D238" s="34" t="s">
        <v>548</v>
      </c>
      <c r="E238" s="21" t="s">
        <v>916</v>
      </c>
      <c r="F238" s="21" t="s">
        <v>917</v>
      </c>
      <c r="G238" s="21" t="s">
        <v>92</v>
      </c>
      <c r="H238" s="21" t="s">
        <v>92</v>
      </c>
      <c r="I238" s="21" t="s">
        <v>467</v>
      </c>
      <c r="J238" s="21">
        <v>1</v>
      </c>
      <c r="K238" s="24" t="s">
        <v>550</v>
      </c>
      <c r="L238" s="25"/>
      <c r="M238" s="25" t="s">
        <v>918</v>
      </c>
      <c r="N238" s="23"/>
      <c r="O238" s="21" t="s">
        <v>13</v>
      </c>
      <c r="P238" s="23"/>
      <c r="Q238" s="23"/>
      <c r="R238" s="23"/>
      <c r="S238" s="22">
        <v>43313</v>
      </c>
    </row>
    <row r="239" spans="1:19" ht="20.100000000000001" customHeight="1" x14ac:dyDescent="0.2">
      <c r="A239" s="21" t="s">
        <v>919</v>
      </c>
      <c r="B239" s="21" t="s">
        <v>522</v>
      </c>
      <c r="C239" s="22">
        <v>43306.415925925925</v>
      </c>
      <c r="D239" s="23"/>
      <c r="E239" s="21" t="s">
        <v>920</v>
      </c>
      <c r="F239" s="21" t="s">
        <v>921</v>
      </c>
      <c r="G239" s="21" t="s">
        <v>92</v>
      </c>
      <c r="H239" s="21" t="s">
        <v>92</v>
      </c>
      <c r="I239" s="21" t="s">
        <v>472</v>
      </c>
      <c r="J239" s="21">
        <v>1</v>
      </c>
      <c r="K239" s="21" t="s">
        <v>473</v>
      </c>
      <c r="L239" s="23"/>
      <c r="M239" s="23"/>
      <c r="N239" s="23"/>
      <c r="O239" s="21" t="s">
        <v>13</v>
      </c>
      <c r="P239" s="23"/>
      <c r="Q239" s="23"/>
      <c r="R239" s="23"/>
      <c r="S239" s="22">
        <v>43311</v>
      </c>
    </row>
    <row r="240" spans="1:19" ht="20.100000000000001" customHeight="1" x14ac:dyDescent="0.2">
      <c r="A240" s="21" t="s">
        <v>279</v>
      </c>
      <c r="B240" s="21" t="s">
        <v>540</v>
      </c>
      <c r="C240" s="22">
        <v>43313.635069444441</v>
      </c>
      <c r="D240" s="31"/>
      <c r="E240" s="21" t="s">
        <v>280</v>
      </c>
      <c r="F240" s="21" t="s">
        <v>922</v>
      </c>
      <c r="G240" s="21" t="s">
        <v>92</v>
      </c>
      <c r="H240" s="21" t="s">
        <v>92</v>
      </c>
      <c r="I240" s="21" t="s">
        <v>472</v>
      </c>
      <c r="J240" s="21">
        <v>1</v>
      </c>
      <c r="K240" s="21" t="s">
        <v>473</v>
      </c>
      <c r="L240" s="23"/>
      <c r="M240" s="23"/>
      <c r="N240" s="23"/>
      <c r="O240" s="21" t="s">
        <v>13</v>
      </c>
      <c r="P240" s="23"/>
      <c r="Q240" s="23"/>
      <c r="R240" s="23"/>
      <c r="S240" s="22">
        <v>43314</v>
      </c>
    </row>
    <row r="241" spans="1:19" ht="20.100000000000001" customHeight="1" x14ac:dyDescent="0.2">
      <c r="A241" s="21" t="s">
        <v>301</v>
      </c>
      <c r="B241" s="21" t="s">
        <v>540</v>
      </c>
      <c r="C241" s="22">
        <v>43313.652604166666</v>
      </c>
      <c r="D241" s="31"/>
      <c r="E241" s="21" t="s">
        <v>302</v>
      </c>
      <c r="F241" s="21" t="s">
        <v>923</v>
      </c>
      <c r="G241" s="21" t="s">
        <v>92</v>
      </c>
      <c r="H241" s="21" t="s">
        <v>92</v>
      </c>
      <c r="I241" s="21" t="s">
        <v>467</v>
      </c>
      <c r="J241" s="21">
        <v>1</v>
      </c>
      <c r="K241" s="24" t="s">
        <v>674</v>
      </c>
      <c r="L241" s="25"/>
      <c r="M241" s="25" t="s">
        <v>675</v>
      </c>
      <c r="N241" s="23"/>
      <c r="O241" s="21" t="s">
        <v>13</v>
      </c>
      <c r="P241" s="23"/>
      <c r="Q241" s="23"/>
      <c r="R241" s="23"/>
      <c r="S241" s="22">
        <v>43314</v>
      </c>
    </row>
    <row r="242" spans="1:19" ht="20.100000000000001" customHeight="1" x14ac:dyDescent="0.2">
      <c r="A242" s="21" t="s">
        <v>924</v>
      </c>
      <c r="B242" s="21" t="s">
        <v>514</v>
      </c>
      <c r="C242" s="22">
        <v>43312.574259259258</v>
      </c>
      <c r="D242" s="31"/>
      <c r="E242" s="21" t="s">
        <v>925</v>
      </c>
      <c r="F242" s="21" t="s">
        <v>926</v>
      </c>
      <c r="G242" s="21" t="s">
        <v>92</v>
      </c>
      <c r="H242" s="21" t="s">
        <v>92</v>
      </c>
      <c r="I242" s="21" t="s">
        <v>467</v>
      </c>
      <c r="J242" s="21">
        <v>1</v>
      </c>
      <c r="K242" s="21" t="s">
        <v>468</v>
      </c>
      <c r="L242" s="23"/>
      <c r="M242" s="23" t="s">
        <v>499</v>
      </c>
      <c r="N242" s="23"/>
      <c r="O242" s="21" t="s">
        <v>13</v>
      </c>
      <c r="P242" s="23"/>
      <c r="Q242" s="23"/>
      <c r="R242" s="23"/>
      <c r="S242" s="22">
        <v>43313</v>
      </c>
    </row>
    <row r="243" spans="1:19" ht="20.100000000000001" customHeight="1" x14ac:dyDescent="0.2">
      <c r="A243" s="21" t="s">
        <v>220</v>
      </c>
      <c r="B243" s="21" t="s">
        <v>514</v>
      </c>
      <c r="C243" s="22">
        <v>43312.500243055554</v>
      </c>
      <c r="D243" s="31"/>
      <c r="E243" s="21" t="s">
        <v>146</v>
      </c>
      <c r="F243" s="21" t="s">
        <v>146</v>
      </c>
      <c r="G243" s="21" t="s">
        <v>92</v>
      </c>
      <c r="H243" s="21" t="s">
        <v>92</v>
      </c>
      <c r="I243" s="21" t="s">
        <v>472</v>
      </c>
      <c r="J243" s="21">
        <v>1</v>
      </c>
      <c r="K243" s="21" t="s">
        <v>473</v>
      </c>
      <c r="L243" s="23"/>
      <c r="M243" s="23"/>
      <c r="N243" s="23"/>
      <c r="O243" s="21" t="s">
        <v>13</v>
      </c>
      <c r="P243" s="23"/>
      <c r="Q243" s="23"/>
      <c r="R243" s="23"/>
      <c r="S243" s="22">
        <v>43313</v>
      </c>
    </row>
    <row r="244" spans="1:19" ht="20.100000000000001" customHeight="1" x14ac:dyDescent="0.2">
      <c r="A244" s="21" t="s">
        <v>287</v>
      </c>
      <c r="B244" s="21" t="s">
        <v>540</v>
      </c>
      <c r="C244" s="22">
        <v>43313.635138888887</v>
      </c>
      <c r="D244" s="31"/>
      <c r="E244" s="21" t="s">
        <v>288</v>
      </c>
      <c r="F244" s="21" t="s">
        <v>927</v>
      </c>
      <c r="G244" s="21" t="s">
        <v>92</v>
      </c>
      <c r="H244" s="21" t="s">
        <v>92</v>
      </c>
      <c r="I244" s="21" t="s">
        <v>517</v>
      </c>
      <c r="J244" s="21">
        <v>1</v>
      </c>
      <c r="K244" s="21" t="s">
        <v>473</v>
      </c>
      <c r="L244" s="23" t="s">
        <v>860</v>
      </c>
      <c r="M244" s="23"/>
      <c r="N244" s="23"/>
      <c r="O244" s="21" t="s">
        <v>13</v>
      </c>
      <c r="P244" s="23"/>
      <c r="Q244" s="23"/>
      <c r="R244" s="23"/>
      <c r="S244" s="22">
        <v>43314</v>
      </c>
    </row>
    <row r="245" spans="1:19" ht="20.100000000000001" customHeight="1" x14ac:dyDescent="0.2">
      <c r="A245" s="21" t="s">
        <v>210</v>
      </c>
      <c r="B245" s="21" t="s">
        <v>514</v>
      </c>
      <c r="C245" s="22">
        <v>43312.481666666667</v>
      </c>
      <c r="D245" s="31"/>
      <c r="E245" s="21" t="s">
        <v>262</v>
      </c>
      <c r="F245" s="21" t="s">
        <v>928</v>
      </c>
      <c r="G245" s="21" t="s">
        <v>92</v>
      </c>
      <c r="H245" s="21" t="s">
        <v>92</v>
      </c>
      <c r="I245" s="21" t="s">
        <v>467</v>
      </c>
      <c r="J245" s="21">
        <v>1</v>
      </c>
      <c r="K245" s="21" t="s">
        <v>468</v>
      </c>
      <c r="L245" s="23"/>
      <c r="M245" s="23" t="s">
        <v>499</v>
      </c>
      <c r="N245" s="23"/>
      <c r="O245" s="21" t="s">
        <v>13</v>
      </c>
      <c r="P245" s="23"/>
      <c r="Q245" s="23"/>
      <c r="R245" s="23"/>
      <c r="S245" s="22">
        <v>43313</v>
      </c>
    </row>
    <row r="246" spans="1:19" ht="20.100000000000001" customHeight="1" x14ac:dyDescent="0.2">
      <c r="A246" s="21" t="s">
        <v>293</v>
      </c>
      <c r="B246" s="21" t="s">
        <v>540</v>
      </c>
      <c r="C246" s="22">
        <v>43313.652581018519</v>
      </c>
      <c r="D246" s="31"/>
      <c r="E246" s="21" t="s">
        <v>294</v>
      </c>
      <c r="F246" s="21" t="s">
        <v>929</v>
      </c>
      <c r="G246" s="21" t="s">
        <v>92</v>
      </c>
      <c r="H246" s="21" t="s">
        <v>92</v>
      </c>
      <c r="I246" s="21" t="s">
        <v>472</v>
      </c>
      <c r="J246" s="21">
        <v>1</v>
      </c>
      <c r="K246" s="21" t="s">
        <v>473</v>
      </c>
      <c r="L246" s="23"/>
      <c r="M246" s="23"/>
      <c r="N246" s="23"/>
      <c r="O246" s="21" t="s">
        <v>13</v>
      </c>
      <c r="P246" s="23"/>
      <c r="Q246" s="23"/>
      <c r="R246" s="23"/>
      <c r="S246" s="22">
        <v>43314</v>
      </c>
    </row>
    <row r="247" spans="1:19" ht="20.100000000000001" customHeight="1" x14ac:dyDescent="0.2">
      <c r="A247" s="21" t="s">
        <v>366</v>
      </c>
      <c r="B247" s="21" t="s">
        <v>465</v>
      </c>
      <c r="C247" s="22">
        <v>43313.584444444445</v>
      </c>
      <c r="D247" s="32"/>
      <c r="E247" s="21" t="s">
        <v>367</v>
      </c>
      <c r="F247" s="21" t="s">
        <v>930</v>
      </c>
      <c r="G247" s="21" t="s">
        <v>92</v>
      </c>
      <c r="H247" s="21" t="s">
        <v>92</v>
      </c>
      <c r="I247" s="21" t="s">
        <v>472</v>
      </c>
      <c r="J247" s="21">
        <v>1</v>
      </c>
      <c r="K247" s="21" t="s">
        <v>473</v>
      </c>
      <c r="L247" s="23"/>
      <c r="M247" s="23"/>
      <c r="N247" s="23"/>
      <c r="O247" s="21" t="s">
        <v>13</v>
      </c>
      <c r="P247" s="23"/>
      <c r="Q247" s="23"/>
      <c r="R247" s="23"/>
      <c r="S247" s="22">
        <v>43314</v>
      </c>
    </row>
    <row r="248" spans="1:19" ht="20.100000000000001" customHeight="1" x14ac:dyDescent="0.2">
      <c r="A248" s="21" t="s">
        <v>297</v>
      </c>
      <c r="B248" s="21" t="s">
        <v>540</v>
      </c>
      <c r="C248" s="22">
        <v>43313.652592592596</v>
      </c>
      <c r="D248" s="31"/>
      <c r="E248" s="21" t="s">
        <v>298</v>
      </c>
      <c r="F248" s="21" t="s">
        <v>931</v>
      </c>
      <c r="G248" s="21" t="s">
        <v>92</v>
      </c>
      <c r="H248" s="21" t="s">
        <v>92</v>
      </c>
      <c r="I248" s="21" t="s">
        <v>467</v>
      </c>
      <c r="J248" s="21">
        <v>1</v>
      </c>
      <c r="K248" s="21" t="s">
        <v>468</v>
      </c>
      <c r="L248" s="23"/>
      <c r="M248" s="23" t="s">
        <v>584</v>
      </c>
      <c r="N248" s="23"/>
      <c r="O248" s="21" t="s">
        <v>13</v>
      </c>
      <c r="P248" s="23"/>
      <c r="Q248" s="23"/>
      <c r="R248" s="23"/>
      <c r="S248" s="22">
        <v>43314</v>
      </c>
    </row>
    <row r="249" spans="1:19" ht="20.100000000000001" customHeight="1" x14ac:dyDescent="0.2">
      <c r="A249" s="21" t="s">
        <v>305</v>
      </c>
      <c r="B249" s="21" t="s">
        <v>465</v>
      </c>
      <c r="C249" s="22">
        <v>43313.652627314812</v>
      </c>
      <c r="D249" s="31"/>
      <c r="E249" s="21" t="s">
        <v>306</v>
      </c>
      <c r="F249" s="21" t="s">
        <v>932</v>
      </c>
      <c r="G249" s="21" t="s">
        <v>92</v>
      </c>
      <c r="H249" s="21" t="s">
        <v>92</v>
      </c>
      <c r="I249" s="21" t="s">
        <v>476</v>
      </c>
      <c r="J249" s="21">
        <v>1</v>
      </c>
      <c r="K249" s="21" t="s">
        <v>473</v>
      </c>
      <c r="L249" s="23"/>
      <c r="M249" s="23"/>
      <c r="N249" s="23"/>
      <c r="O249" s="21" t="s">
        <v>13</v>
      </c>
      <c r="P249" s="23"/>
      <c r="Q249" s="23"/>
      <c r="R249" s="23"/>
      <c r="S249" s="22">
        <v>43314</v>
      </c>
    </row>
    <row r="250" spans="1:19" ht="20.100000000000001" customHeight="1" x14ac:dyDescent="0.2">
      <c r="A250" s="21" t="s">
        <v>320</v>
      </c>
      <c r="B250" s="21" t="s">
        <v>309</v>
      </c>
      <c r="C250" s="22">
        <v>43313.606990740744</v>
      </c>
      <c r="D250" s="31"/>
      <c r="E250" s="21" t="s">
        <v>321</v>
      </c>
      <c r="F250" s="21" t="s">
        <v>321</v>
      </c>
      <c r="G250" s="21" t="s">
        <v>92</v>
      </c>
      <c r="H250" s="21" t="s">
        <v>92</v>
      </c>
      <c r="I250" s="21" t="s">
        <v>517</v>
      </c>
      <c r="J250" s="21">
        <v>1</v>
      </c>
      <c r="K250" s="21" t="s">
        <v>473</v>
      </c>
      <c r="L250" s="23" t="s">
        <v>933</v>
      </c>
      <c r="M250" s="23"/>
      <c r="N250" s="23"/>
      <c r="O250" s="21" t="s">
        <v>13</v>
      </c>
      <c r="P250" s="23"/>
      <c r="Q250" s="23"/>
      <c r="R250" s="23"/>
      <c r="S250" s="22">
        <v>43319</v>
      </c>
    </row>
    <row r="251" spans="1:19" ht="20.100000000000001" customHeight="1" x14ac:dyDescent="0.2">
      <c r="A251" s="28" t="s">
        <v>934</v>
      </c>
      <c r="B251" s="28" t="s">
        <v>504</v>
      </c>
      <c r="C251" s="29">
        <v>43368.503333333334</v>
      </c>
      <c r="D251" s="30"/>
      <c r="E251" s="28" t="s">
        <v>935</v>
      </c>
      <c r="F251" s="28" t="s">
        <v>936</v>
      </c>
      <c r="G251" s="21" t="s">
        <v>92</v>
      </c>
      <c r="H251" s="21" t="s">
        <v>92</v>
      </c>
      <c r="I251" s="28" t="s">
        <v>467</v>
      </c>
      <c r="J251" s="28">
        <v>1</v>
      </c>
      <c r="K251" s="21" t="s">
        <v>468</v>
      </c>
      <c r="L251" s="30"/>
      <c r="M251" s="30" t="s">
        <v>506</v>
      </c>
      <c r="N251" s="30"/>
      <c r="O251" s="28" t="s">
        <v>13</v>
      </c>
      <c r="P251" s="30"/>
      <c r="Q251" s="30"/>
      <c r="R251" s="30"/>
      <c r="S251" s="29">
        <v>43368</v>
      </c>
    </row>
    <row r="252" spans="1:19" ht="20.100000000000001" customHeight="1" x14ac:dyDescent="0.2">
      <c r="A252" s="21" t="s">
        <v>937</v>
      </c>
      <c r="B252" s="21" t="s">
        <v>514</v>
      </c>
      <c r="C252" s="22">
        <v>43312.574236111112</v>
      </c>
      <c r="D252" s="31"/>
      <c r="E252" s="21" t="s">
        <v>938</v>
      </c>
      <c r="F252" s="21" t="s">
        <v>785</v>
      </c>
      <c r="G252" s="21" t="s">
        <v>92</v>
      </c>
      <c r="H252" s="21" t="s">
        <v>92</v>
      </c>
      <c r="I252" s="21" t="s">
        <v>472</v>
      </c>
      <c r="J252" s="21">
        <v>1</v>
      </c>
      <c r="K252" s="21" t="s">
        <v>473</v>
      </c>
      <c r="L252" s="23"/>
      <c r="M252" s="23" t="s">
        <v>536</v>
      </c>
      <c r="N252" s="23"/>
      <c r="O252" s="21" t="s">
        <v>13</v>
      </c>
      <c r="P252" s="23"/>
      <c r="Q252" s="23"/>
      <c r="R252" s="23"/>
      <c r="S252" s="22">
        <v>43313</v>
      </c>
    </row>
    <row r="253" spans="1:19" ht="20.100000000000001" customHeight="1" x14ac:dyDescent="0.2">
      <c r="A253" s="21" t="s">
        <v>939</v>
      </c>
      <c r="B253" s="21" t="s">
        <v>559</v>
      </c>
      <c r="C253" s="22">
        <v>43306.497673611113</v>
      </c>
      <c r="D253" s="23"/>
      <c r="E253" s="21" t="s">
        <v>940</v>
      </c>
      <c r="F253" s="21" t="s">
        <v>941</v>
      </c>
      <c r="G253" s="21" t="s">
        <v>92</v>
      </c>
      <c r="H253" s="21" t="s">
        <v>92</v>
      </c>
      <c r="I253" s="21" t="s">
        <v>517</v>
      </c>
      <c r="J253" s="21">
        <v>1</v>
      </c>
      <c r="K253" s="21" t="s">
        <v>473</v>
      </c>
      <c r="L253" s="23" t="s">
        <v>561</v>
      </c>
      <c r="M253" s="23"/>
      <c r="N253" s="23"/>
      <c r="O253" s="21" t="s">
        <v>13</v>
      </c>
      <c r="P253" s="23"/>
      <c r="Q253" s="23"/>
      <c r="R253" s="23"/>
      <c r="S253" s="22">
        <v>43312</v>
      </c>
    </row>
    <row r="254" spans="1:19" ht="20.100000000000001" customHeight="1" x14ac:dyDescent="0.2">
      <c r="A254" s="21" t="s">
        <v>942</v>
      </c>
      <c r="B254" s="21" t="s">
        <v>465</v>
      </c>
      <c r="C254" s="22">
        <v>43306.497604166667</v>
      </c>
      <c r="D254" s="23"/>
      <c r="E254" s="21" t="s">
        <v>943</v>
      </c>
      <c r="F254" s="21" t="s">
        <v>944</v>
      </c>
      <c r="G254" s="21" t="s">
        <v>92</v>
      </c>
      <c r="H254" s="21" t="s">
        <v>92</v>
      </c>
      <c r="I254" s="21" t="s">
        <v>467</v>
      </c>
      <c r="J254" s="21">
        <v>1</v>
      </c>
      <c r="K254" s="21" t="s">
        <v>468</v>
      </c>
      <c r="L254" s="23"/>
      <c r="M254" s="23" t="s">
        <v>499</v>
      </c>
      <c r="N254" s="23"/>
      <c r="O254" s="21" t="s">
        <v>13</v>
      </c>
      <c r="P254" s="23"/>
      <c r="Q254" s="23"/>
      <c r="R254" s="23"/>
      <c r="S254" s="22">
        <v>43312</v>
      </c>
    </row>
    <row r="255" spans="1:19" ht="20.100000000000001" customHeight="1" x14ac:dyDescent="0.2">
      <c r="A255" s="21" t="s">
        <v>113</v>
      </c>
      <c r="B255" s="21" t="s">
        <v>510</v>
      </c>
      <c r="C255" s="22">
        <v>43305.492430555554</v>
      </c>
      <c r="D255" s="23"/>
      <c r="E255" s="21" t="s">
        <v>114</v>
      </c>
      <c r="F255" s="21" t="s">
        <v>945</v>
      </c>
      <c r="G255" s="21" t="s">
        <v>92</v>
      </c>
      <c r="H255" s="21" t="s">
        <v>92</v>
      </c>
      <c r="I255" s="21" t="s">
        <v>476</v>
      </c>
      <c r="J255" s="21">
        <v>1</v>
      </c>
      <c r="K255" s="21" t="s">
        <v>473</v>
      </c>
      <c r="L255" s="23"/>
      <c r="M255" s="23"/>
      <c r="N255" s="23"/>
      <c r="O255" s="21" t="s">
        <v>13</v>
      </c>
      <c r="P255" s="23"/>
      <c r="Q255" s="23"/>
      <c r="R255" s="23"/>
      <c r="S255" s="22">
        <v>43313</v>
      </c>
    </row>
    <row r="256" spans="1:19" ht="20.100000000000001" customHeight="1" x14ac:dyDescent="0.2">
      <c r="A256" s="21" t="s">
        <v>946</v>
      </c>
      <c r="B256" s="21" t="s">
        <v>514</v>
      </c>
      <c r="C256" s="22">
        <v>43312.45516203704</v>
      </c>
      <c r="D256" s="31"/>
      <c r="E256" s="21" t="s">
        <v>947</v>
      </c>
      <c r="F256" s="21" t="s">
        <v>948</v>
      </c>
      <c r="G256" s="21" t="s">
        <v>949</v>
      </c>
      <c r="H256" s="21" t="s">
        <v>92</v>
      </c>
      <c r="I256" s="21" t="s">
        <v>472</v>
      </c>
      <c r="J256" s="21">
        <v>1</v>
      </c>
      <c r="K256" s="21" t="s">
        <v>473</v>
      </c>
      <c r="L256" s="23"/>
      <c r="M256" s="23"/>
      <c r="N256" s="23"/>
      <c r="O256" s="21" t="s">
        <v>13</v>
      </c>
      <c r="P256" s="23"/>
      <c r="Q256" s="23"/>
      <c r="R256" s="23"/>
      <c r="S256" s="22">
        <v>43313</v>
      </c>
    </row>
    <row r="257" spans="1:19" ht="20.100000000000001" customHeight="1" x14ac:dyDescent="0.2">
      <c r="A257" s="28" t="s">
        <v>432</v>
      </c>
      <c r="B257" s="28" t="s">
        <v>504</v>
      </c>
      <c r="C257" s="29">
        <v>43368.503194444442</v>
      </c>
      <c r="D257" s="30"/>
      <c r="E257" s="28" t="s">
        <v>433</v>
      </c>
      <c r="F257" s="28" t="s">
        <v>950</v>
      </c>
      <c r="G257" s="21" t="s">
        <v>92</v>
      </c>
      <c r="H257" s="21" t="s">
        <v>92</v>
      </c>
      <c r="I257" s="28" t="s">
        <v>472</v>
      </c>
      <c r="J257" s="28">
        <v>1</v>
      </c>
      <c r="K257" s="21" t="s">
        <v>473</v>
      </c>
      <c r="L257" s="30"/>
      <c r="M257" s="30"/>
      <c r="N257" s="30"/>
      <c r="O257" s="28" t="s">
        <v>13</v>
      </c>
      <c r="P257" s="30"/>
      <c r="Q257" s="30"/>
      <c r="R257" s="30"/>
      <c r="S257" s="29">
        <v>43368</v>
      </c>
    </row>
    <row r="258" spans="1:19" ht="20.100000000000001" customHeight="1" x14ac:dyDescent="0.2">
      <c r="A258" s="21" t="s">
        <v>252</v>
      </c>
      <c r="B258" s="21" t="s">
        <v>514</v>
      </c>
      <c r="C258" s="22">
        <v>43312.500104166669</v>
      </c>
      <c r="D258" s="31" t="s">
        <v>530</v>
      </c>
      <c r="E258" s="21" t="s">
        <v>253</v>
      </c>
      <c r="F258" s="21" t="s">
        <v>951</v>
      </c>
      <c r="G258" s="21" t="s">
        <v>92</v>
      </c>
      <c r="H258" s="21" t="s">
        <v>92</v>
      </c>
      <c r="I258" s="21" t="s">
        <v>467</v>
      </c>
      <c r="J258" s="21">
        <v>1</v>
      </c>
      <c r="K258" s="24" t="s">
        <v>532</v>
      </c>
      <c r="L258" s="25"/>
      <c r="M258" s="25" t="s">
        <v>952</v>
      </c>
      <c r="N258" s="23"/>
      <c r="O258" s="21" t="s">
        <v>13</v>
      </c>
      <c r="P258" s="23"/>
      <c r="Q258" s="23"/>
      <c r="R258" s="23"/>
      <c r="S258" s="22">
        <v>43313</v>
      </c>
    </row>
    <row r="259" spans="1:19" ht="20.100000000000001" customHeight="1" x14ac:dyDescent="0.2">
      <c r="A259" s="21" t="s">
        <v>135</v>
      </c>
      <c r="B259" s="21" t="s">
        <v>514</v>
      </c>
      <c r="C259" s="22">
        <v>43312.57435185185</v>
      </c>
      <c r="D259" s="31"/>
      <c r="E259" s="21" t="s">
        <v>136</v>
      </c>
      <c r="F259" s="21" t="s">
        <v>805</v>
      </c>
      <c r="G259" s="21" t="s">
        <v>92</v>
      </c>
      <c r="H259" s="21" t="s">
        <v>92</v>
      </c>
      <c r="I259" s="21" t="s">
        <v>467</v>
      </c>
      <c r="J259" s="21">
        <v>1</v>
      </c>
      <c r="K259" s="21" t="s">
        <v>468</v>
      </c>
      <c r="L259" s="23"/>
      <c r="M259" s="23" t="s">
        <v>499</v>
      </c>
      <c r="N259" s="23"/>
      <c r="O259" s="21" t="s">
        <v>13</v>
      </c>
      <c r="P259" s="23"/>
      <c r="Q259" s="23"/>
      <c r="R259" s="23"/>
      <c r="S259" s="22">
        <v>43313</v>
      </c>
    </row>
    <row r="260" spans="1:19" ht="20.100000000000001" customHeight="1" x14ac:dyDescent="0.2">
      <c r="A260" s="21" t="s">
        <v>199</v>
      </c>
      <c r="B260" s="21" t="s">
        <v>514</v>
      </c>
      <c r="C260" s="22">
        <v>43312.481516203705</v>
      </c>
      <c r="D260" s="31"/>
      <c r="E260" s="21" t="s">
        <v>200</v>
      </c>
      <c r="F260" s="21" t="s">
        <v>953</v>
      </c>
      <c r="G260" s="21" t="s">
        <v>92</v>
      </c>
      <c r="H260" s="21" t="s">
        <v>92</v>
      </c>
      <c r="I260" s="21" t="s">
        <v>467</v>
      </c>
      <c r="J260" s="21">
        <v>1</v>
      </c>
      <c r="K260" s="21" t="s">
        <v>468</v>
      </c>
      <c r="L260" s="23"/>
      <c r="M260" s="23" t="s">
        <v>469</v>
      </c>
      <c r="N260" s="23"/>
      <c r="O260" s="21" t="s">
        <v>13</v>
      </c>
      <c r="P260" s="23"/>
      <c r="Q260" s="23"/>
      <c r="R260" s="23"/>
      <c r="S260" s="22">
        <v>43313</v>
      </c>
    </row>
    <row r="261" spans="1:19" ht="20.100000000000001" customHeight="1" x14ac:dyDescent="0.2">
      <c r="A261" s="21" t="s">
        <v>954</v>
      </c>
      <c r="B261" s="21" t="s">
        <v>510</v>
      </c>
      <c r="C261" s="22">
        <v>43305.515347222223</v>
      </c>
      <c r="D261" s="23"/>
      <c r="E261" s="21" t="s">
        <v>955</v>
      </c>
      <c r="F261" s="21" t="s">
        <v>956</v>
      </c>
      <c r="G261" s="21" t="s">
        <v>92</v>
      </c>
      <c r="H261" s="21" t="s">
        <v>92</v>
      </c>
      <c r="I261" s="21" t="s">
        <v>476</v>
      </c>
      <c r="J261" s="21">
        <v>1</v>
      </c>
      <c r="K261" s="21" t="s">
        <v>473</v>
      </c>
      <c r="L261" s="23"/>
      <c r="M261" s="23"/>
      <c r="N261" s="23"/>
      <c r="O261" s="21" t="s">
        <v>13</v>
      </c>
      <c r="P261" s="23"/>
      <c r="Q261" s="23"/>
      <c r="R261" s="23"/>
      <c r="S261" s="22">
        <v>43313</v>
      </c>
    </row>
    <row r="262" spans="1:19" ht="20.100000000000001" customHeight="1" x14ac:dyDescent="0.2">
      <c r="A262" s="21" t="s">
        <v>71</v>
      </c>
      <c r="B262" s="21" t="s">
        <v>465</v>
      </c>
      <c r="C262" s="22">
        <v>43306.497430555559</v>
      </c>
      <c r="D262" s="23"/>
      <c r="E262" s="21" t="s">
        <v>70</v>
      </c>
      <c r="F262" s="21" t="s">
        <v>957</v>
      </c>
      <c r="G262" s="21" t="s">
        <v>92</v>
      </c>
      <c r="H262" s="21" t="s">
        <v>92</v>
      </c>
      <c r="I262" s="21" t="s">
        <v>467</v>
      </c>
      <c r="J262" s="21">
        <v>1</v>
      </c>
      <c r="K262" s="21" t="s">
        <v>468</v>
      </c>
      <c r="L262" s="23"/>
      <c r="M262" s="23" t="s">
        <v>469</v>
      </c>
      <c r="N262" s="23"/>
      <c r="O262" s="21" t="s">
        <v>13</v>
      </c>
      <c r="P262" s="23"/>
      <c r="Q262" s="23"/>
      <c r="R262" s="23"/>
      <c r="S262" s="22">
        <v>43312</v>
      </c>
    </row>
    <row r="263" spans="1:19" ht="20.100000000000001" customHeight="1" x14ac:dyDescent="0.2">
      <c r="A263" s="21" t="s">
        <v>191</v>
      </c>
      <c r="B263" s="21" t="s">
        <v>514</v>
      </c>
      <c r="C263" s="22">
        <v>43312.481956018521</v>
      </c>
      <c r="D263" s="34" t="s">
        <v>548</v>
      </c>
      <c r="E263" s="21" t="s">
        <v>192</v>
      </c>
      <c r="F263" s="21" t="s">
        <v>958</v>
      </c>
      <c r="G263" s="21" t="s">
        <v>92</v>
      </c>
      <c r="H263" s="21" t="s">
        <v>92</v>
      </c>
      <c r="I263" s="21" t="s">
        <v>467</v>
      </c>
      <c r="J263" s="21">
        <v>1</v>
      </c>
      <c r="K263" s="24" t="s">
        <v>550</v>
      </c>
      <c r="L263" s="25"/>
      <c r="M263" s="25" t="s">
        <v>551</v>
      </c>
      <c r="N263" s="23"/>
      <c r="O263" s="21" t="s">
        <v>13</v>
      </c>
      <c r="P263" s="23"/>
      <c r="Q263" s="23"/>
      <c r="R263" s="23"/>
      <c r="S263" s="22">
        <v>43313</v>
      </c>
    </row>
    <row r="264" spans="1:19" ht="20.100000000000001" customHeight="1" x14ac:dyDescent="0.2">
      <c r="A264" s="21" t="s">
        <v>131</v>
      </c>
      <c r="B264" s="21" t="s">
        <v>514</v>
      </c>
      <c r="C264" s="22">
        <v>43312.57439814815</v>
      </c>
      <c r="D264" s="31"/>
      <c r="E264" s="21" t="s">
        <v>132</v>
      </c>
      <c r="F264" s="21" t="s">
        <v>959</v>
      </c>
      <c r="G264" s="21" t="s">
        <v>92</v>
      </c>
      <c r="H264" s="21" t="s">
        <v>92</v>
      </c>
      <c r="I264" s="21" t="s">
        <v>467</v>
      </c>
      <c r="J264" s="21">
        <v>1</v>
      </c>
      <c r="K264" s="21" t="s">
        <v>468</v>
      </c>
      <c r="L264" s="23"/>
      <c r="M264" s="23" t="s">
        <v>499</v>
      </c>
      <c r="N264" s="23"/>
      <c r="O264" s="21" t="s">
        <v>13</v>
      </c>
      <c r="P264" s="23"/>
      <c r="Q264" s="23"/>
      <c r="R264" s="23"/>
      <c r="S264" s="22">
        <v>43313</v>
      </c>
    </row>
    <row r="265" spans="1:19" ht="20.100000000000001" customHeight="1" x14ac:dyDescent="0.2">
      <c r="A265" s="21" t="s">
        <v>211</v>
      </c>
      <c r="B265" s="21" t="s">
        <v>514</v>
      </c>
      <c r="C265" s="22">
        <v>43312.45521990741</v>
      </c>
      <c r="D265" s="31"/>
      <c r="E265" s="21" t="s">
        <v>212</v>
      </c>
      <c r="F265" s="21" t="s">
        <v>960</v>
      </c>
      <c r="G265" s="21" t="s">
        <v>92</v>
      </c>
      <c r="H265" s="21" t="s">
        <v>92</v>
      </c>
      <c r="I265" s="21" t="s">
        <v>472</v>
      </c>
      <c r="J265" s="21">
        <v>1</v>
      </c>
      <c r="K265" s="21" t="s">
        <v>473</v>
      </c>
      <c r="L265" s="23"/>
      <c r="M265" s="23"/>
      <c r="N265" s="23"/>
      <c r="O265" s="21" t="s">
        <v>13</v>
      </c>
      <c r="P265" s="23"/>
      <c r="Q265" s="23"/>
      <c r="R265" s="23"/>
      <c r="S265" s="22">
        <v>43313</v>
      </c>
    </row>
    <row r="266" spans="1:19" ht="20.100000000000001" customHeight="1" x14ac:dyDescent="0.2">
      <c r="A266" s="21" t="s">
        <v>370</v>
      </c>
      <c r="B266" s="21" t="s">
        <v>961</v>
      </c>
      <c r="C266" s="22">
        <v>43313.58452546296</v>
      </c>
      <c r="D266" s="33"/>
      <c r="E266" s="21" t="s">
        <v>371</v>
      </c>
      <c r="F266" s="21" t="s">
        <v>962</v>
      </c>
      <c r="G266" s="21" t="s">
        <v>92</v>
      </c>
      <c r="H266" s="21" t="s">
        <v>92</v>
      </c>
      <c r="I266" s="21" t="s">
        <v>472</v>
      </c>
      <c r="J266" s="21">
        <v>1</v>
      </c>
      <c r="K266" s="21" t="s">
        <v>473</v>
      </c>
      <c r="L266" s="23"/>
      <c r="M266" s="23"/>
      <c r="N266" s="23"/>
      <c r="O266" s="21" t="s">
        <v>13</v>
      </c>
      <c r="P266" s="23"/>
      <c r="Q266" s="23"/>
      <c r="R266" s="23"/>
      <c r="S266" s="22">
        <v>43314</v>
      </c>
    </row>
    <row r="267" spans="1:19" ht="20.100000000000001" customHeight="1" x14ac:dyDescent="0.2">
      <c r="A267" s="21" t="s">
        <v>963</v>
      </c>
      <c r="B267" s="21" t="s">
        <v>540</v>
      </c>
      <c r="C267" s="22">
        <v>43313.635092592594</v>
      </c>
      <c r="D267" s="31"/>
      <c r="E267" s="21" t="s">
        <v>964</v>
      </c>
      <c r="F267" s="21" t="s">
        <v>965</v>
      </c>
      <c r="G267" s="21" t="s">
        <v>92</v>
      </c>
      <c r="H267" s="21" t="s">
        <v>92</v>
      </c>
      <c r="I267" s="21" t="s">
        <v>472</v>
      </c>
      <c r="J267" s="21">
        <v>1</v>
      </c>
      <c r="K267" s="21" t="s">
        <v>473</v>
      </c>
      <c r="L267" s="23"/>
      <c r="M267" s="23"/>
      <c r="N267" s="23"/>
      <c r="O267" s="21" t="s">
        <v>13</v>
      </c>
      <c r="P267" s="23"/>
      <c r="Q267" s="23"/>
      <c r="R267" s="23"/>
      <c r="S267" s="22">
        <v>43314</v>
      </c>
    </row>
    <row r="268" spans="1:19" ht="20.100000000000001" customHeight="1" x14ac:dyDescent="0.2">
      <c r="A268" s="21" t="s">
        <v>38</v>
      </c>
      <c r="B268" s="21" t="s">
        <v>522</v>
      </c>
      <c r="C268" s="22">
        <v>43306.415798611109</v>
      </c>
      <c r="D268" s="23"/>
      <c r="E268" s="21" t="s">
        <v>37</v>
      </c>
      <c r="F268" s="21" t="s">
        <v>966</v>
      </c>
      <c r="G268" s="21" t="s">
        <v>92</v>
      </c>
      <c r="H268" s="21" t="s">
        <v>92</v>
      </c>
      <c r="I268" s="21" t="s">
        <v>467</v>
      </c>
      <c r="J268" s="21">
        <v>1</v>
      </c>
      <c r="K268" s="21" t="s">
        <v>674</v>
      </c>
      <c r="L268" s="23"/>
      <c r="M268" s="23" t="s">
        <v>675</v>
      </c>
      <c r="N268" s="23"/>
      <c r="O268" s="21" t="s">
        <v>13</v>
      </c>
      <c r="P268" s="23"/>
      <c r="Q268" s="23"/>
      <c r="R268" s="23"/>
      <c r="S268" s="22">
        <v>43311</v>
      </c>
    </row>
    <row r="269" spans="1:19" ht="20.100000000000001" customHeight="1" x14ac:dyDescent="0.2">
      <c r="A269" s="21" t="s">
        <v>127</v>
      </c>
      <c r="B269" s="21" t="s">
        <v>514</v>
      </c>
      <c r="C269" s="22">
        <v>43312.574317129627</v>
      </c>
      <c r="D269" s="31"/>
      <c r="E269" s="21" t="s">
        <v>128</v>
      </c>
      <c r="F269" s="21" t="s">
        <v>967</v>
      </c>
      <c r="G269" s="21" t="s">
        <v>92</v>
      </c>
      <c r="H269" s="21" t="s">
        <v>92</v>
      </c>
      <c r="I269" s="21" t="s">
        <v>467</v>
      </c>
      <c r="J269" s="21">
        <v>1</v>
      </c>
      <c r="K269" s="21" t="s">
        <v>468</v>
      </c>
      <c r="L269" s="23"/>
      <c r="M269" s="23" t="s">
        <v>469</v>
      </c>
      <c r="N269" s="23"/>
      <c r="O269" s="21" t="s">
        <v>13</v>
      </c>
      <c r="P269" s="23"/>
      <c r="Q269" s="23"/>
      <c r="R269" s="23"/>
      <c r="S269" s="22">
        <v>43313</v>
      </c>
    </row>
    <row r="270" spans="1:19" ht="20.100000000000001" customHeight="1" x14ac:dyDescent="0.2">
      <c r="A270" s="21" t="s">
        <v>968</v>
      </c>
      <c r="B270" s="21" t="s">
        <v>540</v>
      </c>
      <c r="C270" s="22">
        <v>43313.635162037041</v>
      </c>
      <c r="D270" s="31"/>
      <c r="E270" s="21" t="s">
        <v>969</v>
      </c>
      <c r="F270" s="21" t="s">
        <v>970</v>
      </c>
      <c r="G270" s="21" t="s">
        <v>92</v>
      </c>
      <c r="H270" s="21" t="s">
        <v>92</v>
      </c>
      <c r="I270" s="21" t="s">
        <v>517</v>
      </c>
      <c r="J270" s="21">
        <v>1</v>
      </c>
      <c r="K270" s="21" t="s">
        <v>473</v>
      </c>
      <c r="L270" s="23" t="s">
        <v>971</v>
      </c>
      <c r="M270" s="23"/>
      <c r="N270" s="23"/>
      <c r="O270" s="21" t="s">
        <v>13</v>
      </c>
      <c r="P270" s="23"/>
      <c r="Q270" s="23"/>
      <c r="R270" s="23"/>
      <c r="S270" s="22">
        <v>43314</v>
      </c>
    </row>
    <row r="271" spans="1:19" ht="20.100000000000001" customHeight="1" x14ac:dyDescent="0.2">
      <c r="A271" s="21" t="s">
        <v>972</v>
      </c>
      <c r="B271" s="21" t="s">
        <v>568</v>
      </c>
      <c r="C271" s="22">
        <v>43306.427430555559</v>
      </c>
      <c r="D271" s="23"/>
      <c r="E271" s="21" t="s">
        <v>973</v>
      </c>
      <c r="F271" s="21" t="s">
        <v>974</v>
      </c>
      <c r="G271" s="21" t="s">
        <v>92</v>
      </c>
      <c r="H271" s="21" t="s">
        <v>92</v>
      </c>
      <c r="I271" s="21" t="s">
        <v>467</v>
      </c>
      <c r="J271" s="21">
        <v>1</v>
      </c>
      <c r="K271" s="21" t="s">
        <v>468</v>
      </c>
      <c r="L271" s="23"/>
      <c r="M271" s="23" t="s">
        <v>506</v>
      </c>
      <c r="N271" s="23"/>
      <c r="O271" s="21" t="s">
        <v>13</v>
      </c>
      <c r="P271" s="23"/>
      <c r="Q271" s="23"/>
      <c r="R271" s="23"/>
      <c r="S271" s="22">
        <v>43312</v>
      </c>
    </row>
    <row r="272" spans="1:19" ht="20.100000000000001" customHeight="1" x14ac:dyDescent="0.2">
      <c r="A272" s="21" t="s">
        <v>240</v>
      </c>
      <c r="B272" s="21" t="s">
        <v>514</v>
      </c>
      <c r="C272" s="22">
        <v>43312.48170138889</v>
      </c>
      <c r="D272" s="31"/>
      <c r="E272" s="21" t="s">
        <v>241</v>
      </c>
      <c r="F272" s="21" t="s">
        <v>975</v>
      </c>
      <c r="G272" s="21" t="s">
        <v>92</v>
      </c>
      <c r="H272" s="21" t="s">
        <v>92</v>
      </c>
      <c r="I272" s="21" t="s">
        <v>517</v>
      </c>
      <c r="J272" s="21">
        <v>1</v>
      </c>
      <c r="K272" s="21" t="s">
        <v>473</v>
      </c>
      <c r="L272" s="23" t="s">
        <v>976</v>
      </c>
      <c r="M272" s="23"/>
      <c r="N272" s="23"/>
      <c r="O272" s="21" t="s">
        <v>13</v>
      </c>
      <c r="P272" s="23"/>
      <c r="Q272" s="23"/>
      <c r="R272" s="23"/>
      <c r="S272" s="22">
        <v>43313</v>
      </c>
    </row>
    <row r="273" spans="1:19" ht="20.100000000000001" customHeight="1" x14ac:dyDescent="0.2">
      <c r="A273" s="21" t="s">
        <v>977</v>
      </c>
      <c r="B273" s="21" t="s">
        <v>465</v>
      </c>
      <c r="C273" s="22">
        <v>43306.498136574075</v>
      </c>
      <c r="D273" s="23"/>
      <c r="E273" s="21" t="s">
        <v>978</v>
      </c>
      <c r="F273" s="21" t="s">
        <v>979</v>
      </c>
      <c r="G273" s="21" t="s">
        <v>92</v>
      </c>
      <c r="H273" s="21" t="s">
        <v>92</v>
      </c>
      <c r="I273" s="21" t="s">
        <v>476</v>
      </c>
      <c r="J273" s="21">
        <v>1</v>
      </c>
      <c r="K273" s="21" t="s">
        <v>473</v>
      </c>
      <c r="L273" s="23"/>
      <c r="M273" s="23"/>
      <c r="N273" s="23"/>
      <c r="O273" s="21" t="s">
        <v>13</v>
      </c>
      <c r="P273" s="23"/>
      <c r="Q273" s="23"/>
      <c r="R273" s="23"/>
      <c r="S273" s="22">
        <v>43312</v>
      </c>
    </row>
    <row r="274" spans="1:19" ht="20.100000000000001" customHeight="1" x14ac:dyDescent="0.2">
      <c r="A274" s="21" t="s">
        <v>310</v>
      </c>
      <c r="B274" s="21" t="s">
        <v>309</v>
      </c>
      <c r="C274" s="22">
        <v>43313.606944444444</v>
      </c>
      <c r="D274" s="31"/>
      <c r="E274" s="21" t="s">
        <v>311</v>
      </c>
      <c r="F274" s="21" t="s">
        <v>980</v>
      </c>
      <c r="G274" s="21" t="s">
        <v>92</v>
      </c>
      <c r="H274" s="21" t="s">
        <v>92</v>
      </c>
      <c r="I274" s="21" t="s">
        <v>517</v>
      </c>
      <c r="J274" s="21">
        <v>1</v>
      </c>
      <c r="K274" s="21" t="s">
        <v>473</v>
      </c>
      <c r="L274" s="23" t="s">
        <v>981</v>
      </c>
      <c r="M274" s="23"/>
      <c r="N274" s="23"/>
      <c r="O274" s="21" t="s">
        <v>13</v>
      </c>
      <c r="P274" s="23"/>
      <c r="Q274" s="23"/>
      <c r="R274" s="23"/>
      <c r="S274" s="22">
        <v>43314</v>
      </c>
    </row>
    <row r="275" spans="1:19" ht="20.100000000000001" customHeight="1" x14ac:dyDescent="0.2">
      <c r="A275" s="21" t="s">
        <v>332</v>
      </c>
      <c r="B275" s="21" t="s">
        <v>633</v>
      </c>
      <c r="C275" s="22">
        <v>43313.607083333336</v>
      </c>
      <c r="D275" s="31"/>
      <c r="E275" s="21" t="s">
        <v>333</v>
      </c>
      <c r="F275" s="21" t="s">
        <v>982</v>
      </c>
      <c r="G275" s="21" t="s">
        <v>92</v>
      </c>
      <c r="H275" s="21" t="s">
        <v>92</v>
      </c>
      <c r="I275" s="21" t="s">
        <v>467</v>
      </c>
      <c r="J275" s="21">
        <v>1</v>
      </c>
      <c r="K275" s="21" t="s">
        <v>468</v>
      </c>
      <c r="L275" s="23"/>
      <c r="M275" s="23" t="s">
        <v>584</v>
      </c>
      <c r="N275" s="23"/>
      <c r="O275" s="21" t="s">
        <v>13</v>
      </c>
      <c r="P275" s="23"/>
      <c r="Q275" s="23"/>
      <c r="R275" s="23"/>
      <c r="S275" s="22">
        <v>43320</v>
      </c>
    </row>
    <row r="276" spans="1:19" ht="20.100000000000001" customHeight="1" x14ac:dyDescent="0.2">
      <c r="A276" s="21" t="s">
        <v>48</v>
      </c>
      <c r="B276" s="21" t="s">
        <v>522</v>
      </c>
      <c r="C276" s="22">
        <v>43306.415856481479</v>
      </c>
      <c r="D276" s="23"/>
      <c r="E276" s="21" t="s">
        <v>47</v>
      </c>
      <c r="F276" s="21" t="s">
        <v>983</v>
      </c>
      <c r="G276" s="21" t="s">
        <v>92</v>
      </c>
      <c r="H276" s="21" t="s">
        <v>92</v>
      </c>
      <c r="I276" s="21" t="s">
        <v>472</v>
      </c>
      <c r="J276" s="21">
        <v>1</v>
      </c>
      <c r="K276" s="21" t="s">
        <v>473</v>
      </c>
      <c r="L276" s="23"/>
      <c r="M276" s="23"/>
      <c r="N276" s="23"/>
      <c r="O276" s="21" t="s">
        <v>13</v>
      </c>
      <c r="P276" s="23"/>
      <c r="Q276" s="23"/>
      <c r="R276" s="23"/>
      <c r="S276" s="22">
        <v>43311</v>
      </c>
    </row>
    <row r="277" spans="1:19" ht="20.100000000000001" customHeight="1" x14ac:dyDescent="0.2">
      <c r="A277" s="21" t="s">
        <v>32</v>
      </c>
      <c r="B277" s="21" t="s">
        <v>522</v>
      </c>
      <c r="C277" s="22">
        <v>43306.415949074071</v>
      </c>
      <c r="D277" s="23"/>
      <c r="E277" s="21" t="s">
        <v>31</v>
      </c>
      <c r="F277" s="21" t="s">
        <v>984</v>
      </c>
      <c r="G277" s="21" t="s">
        <v>92</v>
      </c>
      <c r="H277" s="21" t="s">
        <v>92</v>
      </c>
      <c r="I277" s="21" t="s">
        <v>476</v>
      </c>
      <c r="J277" s="21">
        <v>1</v>
      </c>
      <c r="K277" s="21" t="s">
        <v>473</v>
      </c>
      <c r="L277" s="23"/>
      <c r="M277" s="23"/>
      <c r="N277" s="23"/>
      <c r="O277" s="21" t="s">
        <v>13</v>
      </c>
      <c r="P277" s="23"/>
      <c r="Q277" s="23"/>
      <c r="R277" s="23"/>
      <c r="S277" s="22">
        <v>43311</v>
      </c>
    </row>
    <row r="278" spans="1:19" ht="20.100000000000001" customHeight="1" x14ac:dyDescent="0.2">
      <c r="A278" s="21" t="s">
        <v>238</v>
      </c>
      <c r="B278" s="21" t="s">
        <v>514</v>
      </c>
      <c r="C278" s="22">
        <v>43312.481805555559</v>
      </c>
      <c r="D278" s="31"/>
      <c r="E278" s="21" t="s">
        <v>239</v>
      </c>
      <c r="F278" s="21" t="s">
        <v>985</v>
      </c>
      <c r="G278" s="21" t="s">
        <v>92</v>
      </c>
      <c r="H278" s="21" t="s">
        <v>92</v>
      </c>
      <c r="I278" s="21" t="s">
        <v>472</v>
      </c>
      <c r="J278" s="21">
        <v>1</v>
      </c>
      <c r="K278" s="21" t="s">
        <v>473</v>
      </c>
      <c r="L278" s="23"/>
      <c r="M278" s="23"/>
      <c r="N278" s="23"/>
      <c r="O278" s="21" t="s">
        <v>13</v>
      </c>
      <c r="P278" s="23"/>
      <c r="Q278" s="23"/>
      <c r="R278" s="23"/>
      <c r="S278" s="22">
        <v>43313</v>
      </c>
    </row>
    <row r="279" spans="1:19" ht="20.100000000000001" customHeight="1" x14ac:dyDescent="0.2">
      <c r="A279" s="21" t="s">
        <v>299</v>
      </c>
      <c r="B279" s="21" t="s">
        <v>540</v>
      </c>
      <c r="C279" s="22">
        <v>43313.652592592596</v>
      </c>
      <c r="D279" s="31"/>
      <c r="E279" s="21" t="s">
        <v>300</v>
      </c>
      <c r="F279" s="21" t="s">
        <v>986</v>
      </c>
      <c r="G279" s="21" t="s">
        <v>92</v>
      </c>
      <c r="H279" s="21" t="s">
        <v>92</v>
      </c>
      <c r="I279" s="21" t="s">
        <v>467</v>
      </c>
      <c r="J279" s="21">
        <v>1</v>
      </c>
      <c r="K279" s="21" t="s">
        <v>468</v>
      </c>
      <c r="L279" s="23"/>
      <c r="M279" s="23" t="s">
        <v>584</v>
      </c>
      <c r="N279" s="23"/>
      <c r="O279" s="21" t="s">
        <v>13</v>
      </c>
      <c r="P279" s="23"/>
      <c r="Q279" s="23"/>
      <c r="R279" s="23"/>
      <c r="S279" s="22">
        <v>43314</v>
      </c>
    </row>
    <row r="280" spans="1:19" ht="20.100000000000001" customHeight="1" x14ac:dyDescent="0.2">
      <c r="A280" s="21" t="s">
        <v>248</v>
      </c>
      <c r="B280" s="21" t="s">
        <v>514</v>
      </c>
      <c r="C280" s="22">
        <v>43312.481631944444</v>
      </c>
      <c r="D280" s="31"/>
      <c r="E280" s="21" t="s">
        <v>249</v>
      </c>
      <c r="F280" s="21" t="s">
        <v>987</v>
      </c>
      <c r="G280" s="21" t="s">
        <v>92</v>
      </c>
      <c r="H280" s="21" t="s">
        <v>92</v>
      </c>
      <c r="I280" s="21" t="s">
        <v>517</v>
      </c>
      <c r="J280" s="21">
        <v>1</v>
      </c>
      <c r="K280" s="21" t="s">
        <v>473</v>
      </c>
      <c r="L280" s="23" t="s">
        <v>682</v>
      </c>
      <c r="M280" s="23"/>
      <c r="N280" s="23"/>
      <c r="O280" s="21" t="s">
        <v>13</v>
      </c>
      <c r="P280" s="23"/>
      <c r="Q280" s="23"/>
      <c r="R280" s="23"/>
      <c r="S280" s="22">
        <v>43313</v>
      </c>
    </row>
    <row r="281" spans="1:19" ht="20.100000000000001" customHeight="1" x14ac:dyDescent="0.2">
      <c r="A281" s="21" t="s">
        <v>988</v>
      </c>
      <c r="B281" s="21" t="s">
        <v>465</v>
      </c>
      <c r="C281" s="22">
        <v>43306.497627314813</v>
      </c>
      <c r="D281" s="23"/>
      <c r="E281" s="21" t="s">
        <v>989</v>
      </c>
      <c r="F281" s="21" t="s">
        <v>990</v>
      </c>
      <c r="G281" s="21" t="s">
        <v>92</v>
      </c>
      <c r="H281" s="21" t="s">
        <v>92</v>
      </c>
      <c r="I281" s="21" t="s">
        <v>467</v>
      </c>
      <c r="J281" s="21">
        <v>1</v>
      </c>
      <c r="K281" s="21" t="s">
        <v>468</v>
      </c>
      <c r="L281" s="23"/>
      <c r="M281" s="23" t="s">
        <v>499</v>
      </c>
      <c r="N281" s="23"/>
      <c r="O281" s="21" t="s">
        <v>13</v>
      </c>
      <c r="P281" s="23"/>
      <c r="Q281" s="23"/>
      <c r="R281" s="23"/>
      <c r="S281" s="22">
        <v>43312</v>
      </c>
    </row>
    <row r="282" spans="1:19" ht="20.100000000000001" customHeight="1" x14ac:dyDescent="0.2">
      <c r="A282" s="21" t="s">
        <v>105</v>
      </c>
      <c r="B282" s="21" t="s">
        <v>510</v>
      </c>
      <c r="C282" s="22">
        <v>43305.635671296295</v>
      </c>
      <c r="D282" s="23"/>
      <c r="E282" s="21" t="s">
        <v>106</v>
      </c>
      <c r="F282" s="21" t="s">
        <v>991</v>
      </c>
      <c r="G282" s="21" t="s">
        <v>92</v>
      </c>
      <c r="H282" s="21" t="s">
        <v>92</v>
      </c>
      <c r="I282" s="21" t="s">
        <v>517</v>
      </c>
      <c r="J282" s="21">
        <v>1</v>
      </c>
      <c r="K282" s="21" t="s">
        <v>473</v>
      </c>
      <c r="L282" s="23" t="s">
        <v>657</v>
      </c>
      <c r="M282" s="23"/>
      <c r="N282" s="23"/>
      <c r="O282" s="21" t="s">
        <v>13</v>
      </c>
      <c r="P282" s="23"/>
      <c r="Q282" s="23"/>
      <c r="R282" s="23"/>
      <c r="S282" s="22">
        <v>43313</v>
      </c>
    </row>
    <row r="283" spans="1:19" ht="20.100000000000001" customHeight="1" x14ac:dyDescent="0.2">
      <c r="A283" s="21" t="s">
        <v>992</v>
      </c>
      <c r="B283" s="21" t="s">
        <v>540</v>
      </c>
      <c r="C283" s="22">
        <v>43313.635127314818</v>
      </c>
      <c r="D283" s="31"/>
      <c r="E283" s="21" t="s">
        <v>993</v>
      </c>
      <c r="F283" s="21" t="s">
        <v>994</v>
      </c>
      <c r="G283" s="21" t="s">
        <v>92</v>
      </c>
      <c r="H283" s="21" t="s">
        <v>92</v>
      </c>
      <c r="I283" s="21" t="s">
        <v>472</v>
      </c>
      <c r="J283" s="21">
        <v>1</v>
      </c>
      <c r="K283" s="21" t="s">
        <v>473</v>
      </c>
      <c r="L283" s="23"/>
      <c r="M283" s="23"/>
      <c r="N283" s="23"/>
      <c r="O283" s="21" t="s">
        <v>13</v>
      </c>
      <c r="P283" s="23"/>
      <c r="Q283" s="23"/>
      <c r="R283" s="23"/>
      <c r="S283" s="22">
        <v>43314</v>
      </c>
    </row>
    <row r="284" spans="1:19" ht="20.100000000000001" customHeight="1" x14ac:dyDescent="0.2">
      <c r="A284" s="21" t="s">
        <v>330</v>
      </c>
      <c r="B284" s="21" t="s">
        <v>683</v>
      </c>
      <c r="C284" s="22">
        <v>43313.607060185182</v>
      </c>
      <c r="D284" s="31"/>
      <c r="E284" s="21" t="s">
        <v>331</v>
      </c>
      <c r="F284" s="21" t="s">
        <v>995</v>
      </c>
      <c r="G284" s="21" t="s">
        <v>92</v>
      </c>
      <c r="H284" s="21" t="s">
        <v>92</v>
      </c>
      <c r="I284" s="21" t="s">
        <v>517</v>
      </c>
      <c r="J284" s="21">
        <v>1</v>
      </c>
      <c r="K284" s="21" t="s">
        <v>473</v>
      </c>
      <c r="L284" s="23" t="s">
        <v>685</v>
      </c>
      <c r="M284" s="23"/>
      <c r="N284" s="23"/>
      <c r="O284" s="21" t="s">
        <v>13</v>
      </c>
      <c r="P284" s="23"/>
      <c r="Q284" s="23"/>
      <c r="R284" s="23"/>
      <c r="S284" s="22">
        <v>43318</v>
      </c>
    </row>
    <row r="285" spans="1:19" ht="20.100000000000001" customHeight="1" x14ac:dyDescent="0.2">
      <c r="A285" s="21" t="s">
        <v>996</v>
      </c>
      <c r="B285" s="21" t="s">
        <v>540</v>
      </c>
      <c r="C285" s="22">
        <v>43313.635092592594</v>
      </c>
      <c r="D285" s="31"/>
      <c r="E285" s="21" t="s">
        <v>997</v>
      </c>
      <c r="F285" s="21" t="s">
        <v>998</v>
      </c>
      <c r="G285" s="21" t="s">
        <v>92</v>
      </c>
      <c r="H285" s="21" t="s">
        <v>92</v>
      </c>
      <c r="I285" s="21" t="s">
        <v>658</v>
      </c>
      <c r="J285" s="21">
        <v>1</v>
      </c>
      <c r="K285" s="21" t="s">
        <v>473</v>
      </c>
      <c r="L285" s="23"/>
      <c r="M285" s="23"/>
      <c r="N285" s="23"/>
      <c r="O285" s="21" t="s">
        <v>13</v>
      </c>
      <c r="P285" s="23"/>
      <c r="Q285" s="23"/>
      <c r="R285" s="23"/>
      <c r="S285" s="22">
        <v>43314</v>
      </c>
    </row>
    <row r="286" spans="1:19" ht="20.100000000000001" customHeight="1" x14ac:dyDescent="0.2">
      <c r="A286" s="21" t="s">
        <v>149</v>
      </c>
      <c r="B286" s="21" t="s">
        <v>514</v>
      </c>
      <c r="C286" s="22">
        <v>43312.574525462966</v>
      </c>
      <c r="D286" s="31"/>
      <c r="E286" s="21" t="s">
        <v>150</v>
      </c>
      <c r="F286" s="21" t="s">
        <v>150</v>
      </c>
      <c r="G286" s="21" t="s">
        <v>92</v>
      </c>
      <c r="H286" s="21" t="s">
        <v>92</v>
      </c>
      <c r="I286" s="21" t="s">
        <v>472</v>
      </c>
      <c r="J286" s="21">
        <v>1</v>
      </c>
      <c r="K286" s="21" t="s">
        <v>473</v>
      </c>
      <c r="L286" s="23"/>
      <c r="M286" s="23" t="s">
        <v>536</v>
      </c>
      <c r="N286" s="23"/>
      <c r="O286" s="21" t="s">
        <v>13</v>
      </c>
      <c r="P286" s="23"/>
      <c r="Q286" s="23"/>
      <c r="R286" s="23"/>
      <c r="S286" s="22">
        <v>43313</v>
      </c>
    </row>
    <row r="287" spans="1:19" ht="20.100000000000001" customHeight="1" x14ac:dyDescent="0.2">
      <c r="A287" s="21" t="s">
        <v>167</v>
      </c>
      <c r="B287" s="21" t="s">
        <v>514</v>
      </c>
      <c r="C287" s="22">
        <v>43312.574444444443</v>
      </c>
      <c r="D287" s="31"/>
      <c r="E287" s="21" t="s">
        <v>168</v>
      </c>
      <c r="F287" s="21" t="s">
        <v>999</v>
      </c>
      <c r="G287" s="21" t="s">
        <v>92</v>
      </c>
      <c r="H287" s="21" t="s">
        <v>92</v>
      </c>
      <c r="I287" s="21" t="s">
        <v>517</v>
      </c>
      <c r="J287" s="21">
        <v>1</v>
      </c>
      <c r="K287" s="21" t="s">
        <v>473</v>
      </c>
      <c r="L287" s="23" t="s">
        <v>1000</v>
      </c>
      <c r="M287" s="23" t="s">
        <v>536</v>
      </c>
      <c r="N287" s="23"/>
      <c r="O287" s="21" t="s">
        <v>13</v>
      </c>
      <c r="P287" s="23"/>
      <c r="Q287" s="23"/>
      <c r="R287" s="23"/>
      <c r="S287" s="22">
        <v>43313</v>
      </c>
    </row>
    <row r="288" spans="1:19" ht="20.100000000000001" customHeight="1" x14ac:dyDescent="0.2">
      <c r="A288" s="21" t="s">
        <v>145</v>
      </c>
      <c r="B288" s="21" t="s">
        <v>514</v>
      </c>
      <c r="C288" s="22">
        <v>43312.574548611112</v>
      </c>
      <c r="D288" s="31"/>
      <c r="E288" s="21" t="s">
        <v>146</v>
      </c>
      <c r="F288" s="21" t="s">
        <v>146</v>
      </c>
      <c r="G288" s="21" t="s">
        <v>92</v>
      </c>
      <c r="H288" s="21" t="s">
        <v>92</v>
      </c>
      <c r="I288" s="21" t="s">
        <v>472</v>
      </c>
      <c r="J288" s="21">
        <v>1</v>
      </c>
      <c r="K288" s="21" t="s">
        <v>473</v>
      </c>
      <c r="L288" s="23"/>
      <c r="M288" s="23" t="s">
        <v>536</v>
      </c>
      <c r="N288" s="23"/>
      <c r="O288" s="21" t="s">
        <v>13</v>
      </c>
      <c r="P288" s="23"/>
      <c r="Q288" s="23"/>
      <c r="R288" s="23"/>
      <c r="S288" s="22">
        <v>43313</v>
      </c>
    </row>
    <row r="289" spans="1:19" ht="20.100000000000001" customHeight="1" x14ac:dyDescent="0.2">
      <c r="A289" s="21" t="s">
        <v>80</v>
      </c>
      <c r="B289" s="21" t="s">
        <v>465</v>
      </c>
      <c r="C289" s="22">
        <v>43306.497442129628</v>
      </c>
      <c r="D289" s="23"/>
      <c r="E289" s="21" t="s">
        <v>79</v>
      </c>
      <c r="F289" s="21" t="s">
        <v>1001</v>
      </c>
      <c r="G289" s="21" t="s">
        <v>92</v>
      </c>
      <c r="H289" s="21" t="s">
        <v>92</v>
      </c>
      <c r="I289" s="21" t="s">
        <v>467</v>
      </c>
      <c r="J289" s="21">
        <v>1</v>
      </c>
      <c r="K289" s="21" t="s">
        <v>468</v>
      </c>
      <c r="L289" s="23"/>
      <c r="M289" s="23" t="s">
        <v>499</v>
      </c>
      <c r="N289" s="23"/>
      <c r="O289" s="21" t="s">
        <v>13</v>
      </c>
      <c r="P289" s="23"/>
      <c r="Q289" s="23"/>
      <c r="R289" s="23"/>
      <c r="S289" s="22">
        <v>43312</v>
      </c>
    </row>
    <row r="290" spans="1:19" ht="20.100000000000001" customHeight="1" x14ac:dyDescent="0.2">
      <c r="A290" s="21" t="s">
        <v>378</v>
      </c>
      <c r="B290" s="21" t="s">
        <v>559</v>
      </c>
      <c r="C290" s="22">
        <v>43314.654976851853</v>
      </c>
      <c r="D290" s="32"/>
      <c r="E290" s="21" t="s">
        <v>379</v>
      </c>
      <c r="F290" s="21" t="s">
        <v>1002</v>
      </c>
      <c r="G290" s="21" t="s">
        <v>92</v>
      </c>
      <c r="H290" s="21" t="s">
        <v>92</v>
      </c>
      <c r="I290" s="21" t="s">
        <v>517</v>
      </c>
      <c r="J290" s="21">
        <v>1</v>
      </c>
      <c r="K290" s="21" t="s">
        <v>473</v>
      </c>
      <c r="L290" s="23" t="s">
        <v>561</v>
      </c>
      <c r="M290" s="23"/>
      <c r="N290" s="23"/>
      <c r="O290" s="21" t="s">
        <v>13</v>
      </c>
      <c r="P290" s="23"/>
      <c r="Q290" s="23"/>
      <c r="R290" s="23"/>
      <c r="S290" s="22">
        <v>43314</v>
      </c>
    </row>
    <row r="291" spans="1:19" ht="20.100000000000001" customHeight="1" x14ac:dyDescent="0.2">
      <c r="A291" s="28" t="s">
        <v>1003</v>
      </c>
      <c r="B291" s="28" t="s">
        <v>504</v>
      </c>
      <c r="C291" s="29">
        <v>43368.49013888889</v>
      </c>
      <c r="D291" s="30"/>
      <c r="E291" s="28" t="s">
        <v>1004</v>
      </c>
      <c r="F291" s="28" t="s">
        <v>1005</v>
      </c>
      <c r="G291" s="21" t="s">
        <v>92</v>
      </c>
      <c r="H291" s="21" t="s">
        <v>92</v>
      </c>
      <c r="I291" s="28" t="s">
        <v>472</v>
      </c>
      <c r="J291" s="28">
        <v>1</v>
      </c>
      <c r="K291" s="21" t="s">
        <v>473</v>
      </c>
      <c r="L291" s="30"/>
      <c r="M291" s="30"/>
      <c r="N291" s="30"/>
      <c r="O291" s="28" t="s">
        <v>13</v>
      </c>
      <c r="P291" s="30"/>
      <c r="Q291" s="30"/>
      <c r="R291" s="30"/>
      <c r="S291" s="29">
        <v>43368</v>
      </c>
    </row>
    <row r="292" spans="1:19" ht="20.100000000000001" customHeight="1" x14ac:dyDescent="0.2">
      <c r="A292" s="21" t="s">
        <v>232</v>
      </c>
      <c r="B292" s="21" t="s">
        <v>514</v>
      </c>
      <c r="C292" s="22">
        <v>43312.500127314815</v>
      </c>
      <c r="D292" s="31"/>
      <c r="E292" s="21" t="s">
        <v>233</v>
      </c>
      <c r="F292" s="21" t="s">
        <v>1006</v>
      </c>
      <c r="G292" s="21" t="s">
        <v>92</v>
      </c>
      <c r="H292" s="21" t="s">
        <v>92</v>
      </c>
      <c r="I292" s="21" t="s">
        <v>467</v>
      </c>
      <c r="J292" s="21">
        <v>1</v>
      </c>
      <c r="K292" s="24" t="s">
        <v>1007</v>
      </c>
      <c r="L292" s="25"/>
      <c r="M292" s="25" t="s">
        <v>1008</v>
      </c>
      <c r="N292" s="23"/>
      <c r="O292" s="21" t="s">
        <v>13</v>
      </c>
      <c r="P292" s="23"/>
      <c r="Q292" s="23"/>
      <c r="R292" s="23"/>
      <c r="S292" s="22">
        <v>43313</v>
      </c>
    </row>
    <row r="293" spans="1:19" ht="20.100000000000001" customHeight="1" x14ac:dyDescent="0.2">
      <c r="A293" s="21" t="s">
        <v>291</v>
      </c>
      <c r="B293" s="21" t="s">
        <v>540</v>
      </c>
      <c r="C293" s="22">
        <v>43313.652546296296</v>
      </c>
      <c r="D293" s="31"/>
      <c r="E293" s="21" t="s">
        <v>292</v>
      </c>
      <c r="F293" s="21" t="s">
        <v>1009</v>
      </c>
      <c r="G293" s="21" t="s">
        <v>92</v>
      </c>
      <c r="H293" s="21" t="s">
        <v>92</v>
      </c>
      <c r="I293" s="21" t="s">
        <v>472</v>
      </c>
      <c r="J293" s="21">
        <v>1</v>
      </c>
      <c r="K293" s="21" t="s">
        <v>473</v>
      </c>
      <c r="L293" s="23"/>
      <c r="M293" s="23"/>
      <c r="N293" s="23"/>
      <c r="O293" s="21" t="s">
        <v>13</v>
      </c>
      <c r="P293" s="23"/>
      <c r="Q293" s="23"/>
      <c r="R293" s="23"/>
      <c r="S293" s="22">
        <v>43314</v>
      </c>
    </row>
    <row r="294" spans="1:19" ht="20.100000000000001" customHeight="1" x14ac:dyDescent="0.2">
      <c r="A294" s="21" t="s">
        <v>203</v>
      </c>
      <c r="B294" s="21" t="s">
        <v>514</v>
      </c>
      <c r="C294" s="22">
        <v>43312.481886574074</v>
      </c>
      <c r="D294" s="31"/>
      <c r="E294" s="21" t="s">
        <v>204</v>
      </c>
      <c r="F294" s="21" t="s">
        <v>1010</v>
      </c>
      <c r="G294" s="21" t="s">
        <v>92</v>
      </c>
      <c r="H294" s="21" t="s">
        <v>92</v>
      </c>
      <c r="I294" s="21" t="s">
        <v>467</v>
      </c>
      <c r="J294" s="21">
        <v>1</v>
      </c>
      <c r="K294" s="21" t="s">
        <v>468</v>
      </c>
      <c r="L294" s="23"/>
      <c r="M294" s="23" t="s">
        <v>499</v>
      </c>
      <c r="N294" s="23"/>
      <c r="O294" s="21" t="s">
        <v>13</v>
      </c>
      <c r="P294" s="23"/>
      <c r="Q294" s="23"/>
      <c r="R294" s="23"/>
      <c r="S294" s="22">
        <v>43313</v>
      </c>
    </row>
    <row r="295" spans="1:19" ht="20.100000000000001" customHeight="1" x14ac:dyDescent="0.2">
      <c r="A295" s="21" t="s">
        <v>328</v>
      </c>
      <c r="B295" s="21" t="s">
        <v>866</v>
      </c>
      <c r="C295" s="22">
        <v>43313.607048611113</v>
      </c>
      <c r="D295" s="31"/>
      <c r="E295" s="21" t="s">
        <v>329</v>
      </c>
      <c r="F295" s="21" t="s">
        <v>1011</v>
      </c>
      <c r="G295" s="21" t="s">
        <v>92</v>
      </c>
      <c r="H295" s="21" t="s">
        <v>92</v>
      </c>
      <c r="I295" s="21" t="s">
        <v>517</v>
      </c>
      <c r="J295" s="21">
        <v>1</v>
      </c>
      <c r="K295" s="21" t="s">
        <v>473</v>
      </c>
      <c r="L295" s="23" t="s">
        <v>1012</v>
      </c>
      <c r="M295" s="23"/>
      <c r="N295" s="23"/>
      <c r="O295" s="21" t="s">
        <v>13</v>
      </c>
      <c r="P295" s="23"/>
      <c r="Q295" s="23"/>
      <c r="R295" s="23"/>
      <c r="S295" s="22">
        <v>43317</v>
      </c>
    </row>
    <row r="296" spans="1:19" ht="20.100000000000001" customHeight="1" x14ac:dyDescent="0.2">
      <c r="A296" s="21" t="s">
        <v>324</v>
      </c>
      <c r="B296" s="21" t="s">
        <v>866</v>
      </c>
      <c r="C296" s="22">
        <v>43313.607025462959</v>
      </c>
      <c r="D296" s="31"/>
      <c r="E296" s="21" t="s">
        <v>325</v>
      </c>
      <c r="F296" s="21" t="s">
        <v>1013</v>
      </c>
      <c r="G296" s="21" t="s">
        <v>92</v>
      </c>
      <c r="H296" s="21" t="s">
        <v>92</v>
      </c>
      <c r="I296" s="21" t="s">
        <v>472</v>
      </c>
      <c r="J296" s="21">
        <v>1</v>
      </c>
      <c r="K296" s="21" t="s">
        <v>473</v>
      </c>
      <c r="L296" s="23"/>
      <c r="M296" s="23"/>
      <c r="N296" s="23"/>
      <c r="O296" s="21" t="s">
        <v>13</v>
      </c>
      <c r="P296" s="23"/>
      <c r="Q296" s="23"/>
      <c r="R296" s="23"/>
      <c r="S296" s="22">
        <v>43315</v>
      </c>
    </row>
    <row r="297" spans="1:19" ht="20.100000000000001" customHeight="1" x14ac:dyDescent="0.2">
      <c r="A297" s="21" t="s">
        <v>30</v>
      </c>
      <c r="B297" s="21" t="s">
        <v>522</v>
      </c>
      <c r="C297" s="22">
        <v>43306.415833333333</v>
      </c>
      <c r="D297" s="23"/>
      <c r="E297" s="21" t="s">
        <v>29</v>
      </c>
      <c r="F297" s="21" t="s">
        <v>1014</v>
      </c>
      <c r="G297" s="21" t="s">
        <v>92</v>
      </c>
      <c r="H297" s="21" t="s">
        <v>92</v>
      </c>
      <c r="I297" s="21" t="s">
        <v>472</v>
      </c>
      <c r="J297" s="21">
        <v>1</v>
      </c>
      <c r="K297" s="21" t="s">
        <v>473</v>
      </c>
      <c r="L297" s="23"/>
      <c r="M297" s="23"/>
      <c r="N297" s="23"/>
      <c r="O297" s="21" t="s">
        <v>13</v>
      </c>
      <c r="P297" s="23"/>
      <c r="Q297" s="23"/>
      <c r="R297" s="23"/>
      <c r="S297" s="22">
        <v>43311</v>
      </c>
    </row>
    <row r="298" spans="1:19" ht="20.100000000000001" customHeight="1" x14ac:dyDescent="0.2">
      <c r="A298" s="21" t="s">
        <v>250</v>
      </c>
      <c r="B298" s="21" t="s">
        <v>514</v>
      </c>
      <c r="C298" s="22">
        <v>43312.481782407405</v>
      </c>
      <c r="D298" s="31"/>
      <c r="E298" s="21" t="s">
        <v>251</v>
      </c>
      <c r="F298" s="21" t="s">
        <v>1015</v>
      </c>
      <c r="G298" s="21" t="s">
        <v>92</v>
      </c>
      <c r="H298" s="21" t="s">
        <v>92</v>
      </c>
      <c r="I298" s="21" t="s">
        <v>812</v>
      </c>
      <c r="J298" s="21">
        <v>1</v>
      </c>
      <c r="K298" s="21" t="s">
        <v>473</v>
      </c>
      <c r="L298" s="23" t="s">
        <v>1016</v>
      </c>
      <c r="M298" s="23"/>
      <c r="N298" s="23"/>
      <c r="O298" s="21" t="s">
        <v>13</v>
      </c>
      <c r="P298" s="23"/>
      <c r="Q298" s="23"/>
      <c r="R298" s="23"/>
      <c r="S298" s="22">
        <v>43313</v>
      </c>
    </row>
    <row r="299" spans="1:19" ht="20.100000000000001" customHeight="1" x14ac:dyDescent="0.2">
      <c r="A299" s="21" t="s">
        <v>1017</v>
      </c>
      <c r="B299" s="21" t="s">
        <v>568</v>
      </c>
      <c r="C299" s="22">
        <v>43306.427395833336</v>
      </c>
      <c r="D299" s="23"/>
      <c r="E299" s="21" t="s">
        <v>1018</v>
      </c>
      <c r="F299" s="21" t="s">
        <v>1019</v>
      </c>
      <c r="G299" s="21" t="s">
        <v>92</v>
      </c>
      <c r="H299" s="21" t="s">
        <v>92</v>
      </c>
      <c r="I299" s="21" t="s">
        <v>467</v>
      </c>
      <c r="J299" s="21">
        <v>1</v>
      </c>
      <c r="K299" s="21" t="s">
        <v>1020</v>
      </c>
      <c r="L299" s="23"/>
      <c r="M299" s="23" t="s">
        <v>1021</v>
      </c>
      <c r="N299" s="23"/>
      <c r="O299" s="21" t="s">
        <v>13</v>
      </c>
      <c r="P299" s="23"/>
      <c r="Q299" s="23"/>
      <c r="R299" s="23"/>
      <c r="S299" s="22">
        <v>43312</v>
      </c>
    </row>
    <row r="300" spans="1:19" ht="20.100000000000001" customHeight="1" x14ac:dyDescent="0.2">
      <c r="A300" s="21" t="s">
        <v>185</v>
      </c>
      <c r="B300" s="21" t="s">
        <v>514</v>
      </c>
      <c r="C300" s="22">
        <v>43312.461956018517</v>
      </c>
      <c r="D300" s="31"/>
      <c r="E300" s="21" t="s">
        <v>186</v>
      </c>
      <c r="F300" s="21" t="s">
        <v>1022</v>
      </c>
      <c r="G300" s="21" t="s">
        <v>92</v>
      </c>
      <c r="H300" s="21" t="s">
        <v>92</v>
      </c>
      <c r="I300" s="21" t="s">
        <v>517</v>
      </c>
      <c r="J300" s="21">
        <v>1</v>
      </c>
      <c r="K300" s="21" t="s">
        <v>473</v>
      </c>
      <c r="L300" s="23" t="s">
        <v>1023</v>
      </c>
      <c r="M300" s="23"/>
      <c r="N300" s="23"/>
      <c r="O300" s="21" t="s">
        <v>13</v>
      </c>
      <c r="P300" s="23"/>
      <c r="Q300" s="23"/>
      <c r="R300" s="23"/>
      <c r="S300" s="22">
        <v>43313</v>
      </c>
    </row>
    <row r="301" spans="1:19" ht="20.100000000000001" customHeight="1" x14ac:dyDescent="0.2">
      <c r="A301" s="21" t="s">
        <v>318</v>
      </c>
      <c r="B301" s="21" t="s">
        <v>522</v>
      </c>
      <c r="C301" s="22">
        <v>43313.606979166667</v>
      </c>
      <c r="D301" s="31"/>
      <c r="E301" s="21" t="s">
        <v>319</v>
      </c>
      <c r="F301" s="21" t="s">
        <v>1024</v>
      </c>
      <c r="G301" s="21" t="s">
        <v>92</v>
      </c>
      <c r="H301" s="21" t="s">
        <v>92</v>
      </c>
      <c r="I301" s="21" t="s">
        <v>472</v>
      </c>
      <c r="J301" s="21">
        <v>1</v>
      </c>
      <c r="K301" s="21" t="s">
        <v>473</v>
      </c>
      <c r="L301" s="23"/>
      <c r="M301" s="23"/>
      <c r="N301" s="23"/>
      <c r="O301" s="21" t="s">
        <v>13</v>
      </c>
      <c r="P301" s="23"/>
      <c r="Q301" s="23"/>
      <c r="R301" s="23"/>
      <c r="S301" s="22">
        <v>43318</v>
      </c>
    </row>
    <row r="302" spans="1:19" ht="20.100000000000001" customHeight="1" x14ac:dyDescent="0.2">
      <c r="A302" s="21" t="s">
        <v>78</v>
      </c>
      <c r="B302" s="21" t="s">
        <v>465</v>
      </c>
      <c r="C302" s="22">
        <v>43306.497407407405</v>
      </c>
      <c r="D302" s="23"/>
      <c r="E302" s="21" t="s">
        <v>77</v>
      </c>
      <c r="F302" s="21" t="s">
        <v>1025</v>
      </c>
      <c r="G302" s="21" t="s">
        <v>92</v>
      </c>
      <c r="H302" s="21" t="s">
        <v>92</v>
      </c>
      <c r="I302" s="21" t="s">
        <v>467</v>
      </c>
      <c r="J302" s="21">
        <v>1</v>
      </c>
      <c r="K302" s="21" t="s">
        <v>468</v>
      </c>
      <c r="L302" s="23"/>
      <c r="M302" s="23" t="s">
        <v>499</v>
      </c>
      <c r="N302" s="23"/>
      <c r="O302" s="21" t="s">
        <v>13</v>
      </c>
      <c r="P302" s="23"/>
      <c r="Q302" s="23"/>
      <c r="R302" s="23"/>
      <c r="S302" s="22">
        <v>43312</v>
      </c>
    </row>
    <row r="303" spans="1:19" ht="20.100000000000001" customHeight="1" x14ac:dyDescent="0.2">
      <c r="A303" s="21" t="s">
        <v>157</v>
      </c>
      <c r="B303" s="21" t="s">
        <v>514</v>
      </c>
      <c r="C303" s="22">
        <v>43312.574374999997</v>
      </c>
      <c r="D303" s="31"/>
      <c r="E303" s="21" t="s">
        <v>158</v>
      </c>
      <c r="F303" s="21" t="s">
        <v>1026</v>
      </c>
      <c r="G303" s="21" t="s">
        <v>92</v>
      </c>
      <c r="H303" s="21" t="s">
        <v>92</v>
      </c>
      <c r="I303" s="21" t="s">
        <v>472</v>
      </c>
      <c r="J303" s="21">
        <v>1</v>
      </c>
      <c r="K303" s="21" t="s">
        <v>473</v>
      </c>
      <c r="L303" s="23"/>
      <c r="M303" s="23" t="s">
        <v>536</v>
      </c>
      <c r="N303" s="23"/>
      <c r="O303" s="21" t="s">
        <v>13</v>
      </c>
      <c r="P303" s="23"/>
      <c r="Q303" s="23"/>
      <c r="R303" s="23"/>
      <c r="S303" s="22">
        <v>43313</v>
      </c>
    </row>
    <row r="304" spans="1:19" ht="20.100000000000001" customHeight="1" x14ac:dyDescent="0.2">
      <c r="A304" s="28" t="s">
        <v>394</v>
      </c>
      <c r="B304" s="28" t="s">
        <v>504</v>
      </c>
      <c r="C304" s="29">
        <v>43368.496724537035</v>
      </c>
      <c r="D304" s="30"/>
      <c r="E304" s="28" t="s">
        <v>395</v>
      </c>
      <c r="F304" s="28" t="s">
        <v>395</v>
      </c>
      <c r="G304" s="21" t="s">
        <v>92</v>
      </c>
      <c r="H304" s="21" t="s">
        <v>92</v>
      </c>
      <c r="I304" s="28" t="s">
        <v>476</v>
      </c>
      <c r="J304" s="28">
        <v>1</v>
      </c>
      <c r="K304" s="21" t="s">
        <v>473</v>
      </c>
      <c r="L304" s="30"/>
      <c r="M304" s="30"/>
      <c r="N304" s="30"/>
      <c r="O304" s="28" t="s">
        <v>13</v>
      </c>
      <c r="P304" s="30"/>
      <c r="Q304" s="30"/>
      <c r="R304" s="30"/>
      <c r="S304" s="29">
        <v>43368</v>
      </c>
    </row>
    <row r="305" spans="1:19" ht="20.100000000000001" customHeight="1" x14ac:dyDescent="0.2">
      <c r="A305" s="21" t="s">
        <v>165</v>
      </c>
      <c r="B305" s="21" t="s">
        <v>514</v>
      </c>
      <c r="C305" s="22">
        <v>43312.574201388888</v>
      </c>
      <c r="D305" s="31"/>
      <c r="E305" s="21" t="s">
        <v>166</v>
      </c>
      <c r="F305" s="21" t="s">
        <v>966</v>
      </c>
      <c r="G305" s="21" t="s">
        <v>92</v>
      </c>
      <c r="H305" s="21" t="s">
        <v>92</v>
      </c>
      <c r="I305" s="21" t="s">
        <v>467</v>
      </c>
      <c r="J305" s="21">
        <v>1</v>
      </c>
      <c r="K305" s="24" t="s">
        <v>674</v>
      </c>
      <c r="L305" s="25"/>
      <c r="M305" s="25" t="s">
        <v>675</v>
      </c>
      <c r="N305" s="23"/>
      <c r="O305" s="21" t="s">
        <v>13</v>
      </c>
      <c r="P305" s="23"/>
      <c r="Q305" s="23"/>
      <c r="R305" s="23"/>
      <c r="S305" s="22">
        <v>43313</v>
      </c>
    </row>
    <row r="306" spans="1:19" ht="20.100000000000001" customHeight="1" x14ac:dyDescent="0.2">
      <c r="A306" s="21" t="s">
        <v>1027</v>
      </c>
      <c r="B306" s="21" t="s">
        <v>514</v>
      </c>
      <c r="C306" s="22">
        <v>43312.50953703704</v>
      </c>
      <c r="D306" s="31"/>
      <c r="E306" s="21" t="s">
        <v>1028</v>
      </c>
      <c r="F306" s="21" t="s">
        <v>1029</v>
      </c>
      <c r="G306" s="21" t="s">
        <v>92</v>
      </c>
      <c r="H306" s="21" t="s">
        <v>92</v>
      </c>
      <c r="I306" s="21" t="s">
        <v>467</v>
      </c>
      <c r="J306" s="21">
        <v>1</v>
      </c>
      <c r="K306" s="21" t="s">
        <v>468</v>
      </c>
      <c r="L306" s="23"/>
      <c r="M306" s="23" t="s">
        <v>499</v>
      </c>
      <c r="N306" s="23"/>
      <c r="O306" s="21" t="s">
        <v>13</v>
      </c>
      <c r="P306" s="23"/>
      <c r="Q306" s="23"/>
      <c r="R306" s="23"/>
      <c r="S306" s="22">
        <v>43313</v>
      </c>
    </row>
    <row r="307" spans="1:19" ht="20.100000000000001" customHeight="1" x14ac:dyDescent="0.2">
      <c r="A307" s="21" t="s">
        <v>153</v>
      </c>
      <c r="B307" s="21" t="s">
        <v>514</v>
      </c>
      <c r="C307" s="22">
        <v>43312.574513888889</v>
      </c>
      <c r="D307" s="31"/>
      <c r="E307" s="21" t="s">
        <v>154</v>
      </c>
      <c r="F307" s="21" t="s">
        <v>1030</v>
      </c>
      <c r="G307" s="21" t="s">
        <v>92</v>
      </c>
      <c r="H307" s="21" t="s">
        <v>92</v>
      </c>
      <c r="I307" s="21" t="s">
        <v>467</v>
      </c>
      <c r="J307" s="21">
        <v>1</v>
      </c>
      <c r="K307" s="24" t="s">
        <v>1007</v>
      </c>
      <c r="L307" s="25"/>
      <c r="M307" s="25" t="s">
        <v>1008</v>
      </c>
      <c r="N307" s="23"/>
      <c r="O307" s="21" t="s">
        <v>13</v>
      </c>
      <c r="P307" s="23"/>
      <c r="Q307" s="23"/>
      <c r="R307" s="23"/>
      <c r="S307" s="22">
        <v>43313</v>
      </c>
    </row>
    <row r="308" spans="1:19" ht="20.100000000000001" customHeight="1" x14ac:dyDescent="0.2">
      <c r="A308" s="28" t="s">
        <v>1031</v>
      </c>
      <c r="B308" s="28" t="s">
        <v>504</v>
      </c>
      <c r="C308" s="29">
        <v>43368.503379629627</v>
      </c>
      <c r="D308" s="30"/>
      <c r="E308" s="28" t="s">
        <v>1032</v>
      </c>
      <c r="F308" s="28" t="s">
        <v>1033</v>
      </c>
      <c r="G308" s="21" t="s">
        <v>92</v>
      </c>
      <c r="H308" s="21" t="s">
        <v>92</v>
      </c>
      <c r="I308" s="28" t="s">
        <v>476</v>
      </c>
      <c r="J308" s="28">
        <v>1</v>
      </c>
      <c r="K308" s="21" t="s">
        <v>473</v>
      </c>
      <c r="L308" s="30"/>
      <c r="M308" s="30"/>
      <c r="N308" s="30"/>
      <c r="O308" s="28" t="s">
        <v>13</v>
      </c>
      <c r="P308" s="30"/>
      <c r="Q308" s="30"/>
      <c r="R308" s="30"/>
      <c r="S308" s="29">
        <v>43368</v>
      </c>
    </row>
    <row r="309" spans="1:19" ht="20.100000000000001" customHeight="1" x14ac:dyDescent="0.2">
      <c r="A309" s="21" t="s">
        <v>1034</v>
      </c>
      <c r="B309" s="21" t="s">
        <v>522</v>
      </c>
      <c r="C309" s="22">
        <v>43306.415902777779</v>
      </c>
      <c r="D309" s="23"/>
      <c r="E309" s="21" t="s">
        <v>1035</v>
      </c>
      <c r="F309" s="21" t="s">
        <v>1036</v>
      </c>
      <c r="G309" s="21" t="s">
        <v>92</v>
      </c>
      <c r="H309" s="21" t="s">
        <v>92</v>
      </c>
      <c r="I309" s="21" t="s">
        <v>472</v>
      </c>
      <c r="J309" s="21">
        <v>1</v>
      </c>
      <c r="K309" s="21" t="s">
        <v>473</v>
      </c>
      <c r="L309" s="23"/>
      <c r="M309" s="23"/>
      <c r="N309" s="23"/>
      <c r="O309" s="21" t="s">
        <v>13</v>
      </c>
      <c r="P309" s="23"/>
      <c r="Q309" s="23"/>
      <c r="R309" s="23"/>
      <c r="S309" s="22">
        <v>43311</v>
      </c>
    </row>
    <row r="310" spans="1:19" ht="20.100000000000001" customHeight="1" x14ac:dyDescent="0.2">
      <c r="A310" s="21" t="s">
        <v>1037</v>
      </c>
      <c r="B310" s="21" t="s">
        <v>514</v>
      </c>
      <c r="C310" s="22">
        <v>43312.466874999998</v>
      </c>
      <c r="D310" s="31"/>
      <c r="E310" s="21" t="s">
        <v>1038</v>
      </c>
      <c r="F310" s="21" t="s">
        <v>1039</v>
      </c>
      <c r="G310" s="21" t="s">
        <v>92</v>
      </c>
      <c r="H310" s="21" t="s">
        <v>92</v>
      </c>
      <c r="I310" s="21" t="s">
        <v>467</v>
      </c>
      <c r="J310" s="21">
        <v>1</v>
      </c>
      <c r="K310" s="21" t="s">
        <v>468</v>
      </c>
      <c r="L310" s="23"/>
      <c r="M310" s="23" t="s">
        <v>499</v>
      </c>
      <c r="N310" s="23"/>
      <c r="O310" s="21" t="s">
        <v>13</v>
      </c>
      <c r="P310" s="23"/>
      <c r="Q310" s="23"/>
      <c r="R310" s="23"/>
      <c r="S310" s="22">
        <v>43313</v>
      </c>
    </row>
    <row r="311" spans="1:19" ht="20.100000000000001" customHeight="1" x14ac:dyDescent="0.2">
      <c r="A311" s="21" t="s">
        <v>1040</v>
      </c>
      <c r="B311" s="21" t="s">
        <v>514</v>
      </c>
      <c r="C311" s="22">
        <v>43312.509791666664</v>
      </c>
      <c r="D311" s="31"/>
      <c r="E311" s="21" t="s">
        <v>1041</v>
      </c>
      <c r="F311" s="21" t="s">
        <v>1042</v>
      </c>
      <c r="G311" s="21" t="s">
        <v>92</v>
      </c>
      <c r="H311" s="21" t="s">
        <v>92</v>
      </c>
      <c r="I311" s="21" t="s">
        <v>467</v>
      </c>
      <c r="J311" s="21">
        <v>1</v>
      </c>
      <c r="K311" s="21" t="s">
        <v>468</v>
      </c>
      <c r="L311" s="23"/>
      <c r="M311" s="23" t="s">
        <v>499</v>
      </c>
      <c r="N311" s="23"/>
      <c r="O311" s="21" t="s">
        <v>13</v>
      </c>
      <c r="P311" s="23"/>
      <c r="Q311" s="23"/>
      <c r="R311" s="23"/>
      <c r="S311" s="22">
        <v>43313</v>
      </c>
    </row>
    <row r="312" spans="1:19" ht="20.100000000000001" customHeight="1" x14ac:dyDescent="0.2">
      <c r="A312" s="21" t="s">
        <v>1043</v>
      </c>
      <c r="B312" s="21" t="s">
        <v>465</v>
      </c>
      <c r="C312" s="22">
        <v>43306.497499999998</v>
      </c>
      <c r="D312" s="23"/>
      <c r="E312" s="21" t="s">
        <v>1044</v>
      </c>
      <c r="F312" s="21" t="s">
        <v>1045</v>
      </c>
      <c r="G312" s="21" t="s">
        <v>92</v>
      </c>
      <c r="H312" s="21" t="s">
        <v>92</v>
      </c>
      <c r="I312" s="21" t="s">
        <v>467</v>
      </c>
      <c r="J312" s="21">
        <v>1</v>
      </c>
      <c r="K312" s="21" t="s">
        <v>1020</v>
      </c>
      <c r="L312" s="23"/>
      <c r="M312" s="23" t="s">
        <v>1046</v>
      </c>
      <c r="N312" s="23"/>
      <c r="O312" s="21" t="s">
        <v>13</v>
      </c>
      <c r="P312" s="23"/>
      <c r="Q312" s="23"/>
      <c r="R312" s="23"/>
      <c r="S312" s="22">
        <v>43312</v>
      </c>
    </row>
    <row r="313" spans="1:19" ht="20.100000000000001" customHeight="1" x14ac:dyDescent="0.2">
      <c r="A313" s="21" t="s">
        <v>129</v>
      </c>
      <c r="B313" s="21" t="s">
        <v>514</v>
      </c>
      <c r="C313" s="22">
        <v>43312.574328703704</v>
      </c>
      <c r="D313" s="31"/>
      <c r="E313" s="21" t="s">
        <v>130</v>
      </c>
      <c r="F313" s="21" t="s">
        <v>1047</v>
      </c>
      <c r="G313" s="21" t="s">
        <v>92</v>
      </c>
      <c r="H313" s="21" t="s">
        <v>92</v>
      </c>
      <c r="I313" s="21" t="s">
        <v>467</v>
      </c>
      <c r="J313" s="21">
        <v>1</v>
      </c>
      <c r="K313" s="21" t="s">
        <v>468</v>
      </c>
      <c r="L313" s="23"/>
      <c r="M313" s="23" t="s">
        <v>469</v>
      </c>
      <c r="N313" s="23"/>
      <c r="O313" s="21" t="s">
        <v>13</v>
      </c>
      <c r="P313" s="23"/>
      <c r="Q313" s="23"/>
      <c r="R313" s="23"/>
      <c r="S313" s="22">
        <v>43313</v>
      </c>
    </row>
    <row r="314" spans="1:19" ht="20.100000000000001" customHeight="1" x14ac:dyDescent="0.2">
      <c r="A314" s="28" t="s">
        <v>440</v>
      </c>
      <c r="B314" s="28" t="s">
        <v>504</v>
      </c>
      <c r="C314" s="29">
        <v>43368.503275462965</v>
      </c>
      <c r="D314" s="30"/>
      <c r="E314" s="28" t="s">
        <v>441</v>
      </c>
      <c r="F314" s="28" t="s">
        <v>1048</v>
      </c>
      <c r="G314" s="21" t="s">
        <v>92</v>
      </c>
      <c r="H314" s="21" t="s">
        <v>92</v>
      </c>
      <c r="I314" s="28" t="s">
        <v>472</v>
      </c>
      <c r="J314" s="28">
        <v>1</v>
      </c>
      <c r="K314" s="21" t="s">
        <v>473</v>
      </c>
      <c r="L314" s="30"/>
      <c r="M314" s="30"/>
      <c r="N314" s="30"/>
      <c r="O314" s="28" t="s">
        <v>13</v>
      </c>
      <c r="P314" s="30"/>
      <c r="Q314" s="30"/>
      <c r="R314" s="30"/>
      <c r="S314" s="29">
        <v>43368</v>
      </c>
    </row>
    <row r="315" spans="1:19" ht="20.100000000000001" customHeight="1" x14ac:dyDescent="0.2">
      <c r="A315" s="21" t="s">
        <v>1049</v>
      </c>
      <c r="B315" s="21" t="s">
        <v>465</v>
      </c>
      <c r="C315" s="22">
        <v>43306.497557870367</v>
      </c>
      <c r="D315" s="23"/>
      <c r="E315" s="21" t="s">
        <v>1050</v>
      </c>
      <c r="F315" s="21" t="s">
        <v>1051</v>
      </c>
      <c r="G315" s="21" t="s">
        <v>92</v>
      </c>
      <c r="H315" s="21" t="s">
        <v>92</v>
      </c>
      <c r="I315" s="21" t="s">
        <v>517</v>
      </c>
      <c r="J315" s="21">
        <v>1</v>
      </c>
      <c r="K315" s="21" t="s">
        <v>473</v>
      </c>
      <c r="L315" s="23" t="s">
        <v>1052</v>
      </c>
      <c r="M315" s="23"/>
      <c r="N315" s="23"/>
      <c r="O315" s="21" t="s">
        <v>13</v>
      </c>
      <c r="P315" s="23"/>
      <c r="Q315" s="23"/>
      <c r="R315" s="23"/>
      <c r="S315" s="22">
        <v>43312</v>
      </c>
    </row>
    <row r="316" spans="1:19" ht="20.100000000000001" customHeight="1" x14ac:dyDescent="0.2">
      <c r="A316" s="21" t="s">
        <v>1053</v>
      </c>
      <c r="B316" s="21" t="s">
        <v>465</v>
      </c>
      <c r="C316" s="22">
        <v>43306.49763888889</v>
      </c>
      <c r="D316" s="23"/>
      <c r="E316" s="21" t="s">
        <v>1054</v>
      </c>
      <c r="F316" s="21" t="s">
        <v>1055</v>
      </c>
      <c r="G316" s="21" t="s">
        <v>92</v>
      </c>
      <c r="H316" s="21" t="s">
        <v>92</v>
      </c>
      <c r="I316" s="21" t="s">
        <v>467</v>
      </c>
      <c r="J316" s="21">
        <v>1</v>
      </c>
      <c r="K316" s="21" t="s">
        <v>468</v>
      </c>
      <c r="L316" s="23"/>
      <c r="M316" s="23" t="s">
        <v>499</v>
      </c>
      <c r="N316" s="23"/>
      <c r="O316" s="21" t="s">
        <v>13</v>
      </c>
      <c r="P316" s="23"/>
      <c r="Q316" s="23"/>
      <c r="R316" s="23"/>
      <c r="S316" s="22">
        <v>43312</v>
      </c>
    </row>
    <row r="317" spans="1:19" ht="20.100000000000001" customHeight="1" x14ac:dyDescent="0.2">
      <c r="A317" s="28" t="s">
        <v>400</v>
      </c>
      <c r="B317" s="28" t="s">
        <v>504</v>
      </c>
      <c r="C317" s="29">
        <v>43368.499710648146</v>
      </c>
      <c r="D317" s="30"/>
      <c r="E317" s="28" t="s">
        <v>401</v>
      </c>
      <c r="F317" s="28" t="s">
        <v>1056</v>
      </c>
      <c r="G317" s="21" t="s">
        <v>92</v>
      </c>
      <c r="H317" s="21" t="s">
        <v>92</v>
      </c>
      <c r="I317" s="28" t="s">
        <v>476</v>
      </c>
      <c r="J317" s="28">
        <v>1</v>
      </c>
      <c r="K317" s="21" t="s">
        <v>473</v>
      </c>
      <c r="L317" s="30"/>
      <c r="M317" s="30"/>
      <c r="N317" s="30"/>
      <c r="O317" s="28" t="s">
        <v>13</v>
      </c>
      <c r="P317" s="30"/>
      <c r="Q317" s="30"/>
      <c r="R317" s="30"/>
      <c r="S317" s="29">
        <v>43368</v>
      </c>
    </row>
    <row r="318" spans="1:19" ht="20.100000000000001" customHeight="1" x14ac:dyDescent="0.2">
      <c r="A318" s="21" t="s">
        <v>95</v>
      </c>
      <c r="B318" s="21" t="s">
        <v>568</v>
      </c>
      <c r="C318" s="22">
        <v>43306.427453703705</v>
      </c>
      <c r="D318" s="23"/>
      <c r="E318" s="21" t="s">
        <v>96</v>
      </c>
      <c r="F318" s="21" t="s">
        <v>714</v>
      </c>
      <c r="G318" s="21" t="s">
        <v>92</v>
      </c>
      <c r="H318" s="21" t="s">
        <v>92</v>
      </c>
      <c r="I318" s="21" t="s">
        <v>467</v>
      </c>
      <c r="J318" s="21">
        <v>1</v>
      </c>
      <c r="K318" s="21" t="s">
        <v>468</v>
      </c>
      <c r="L318" s="23"/>
      <c r="M318" s="23" t="s">
        <v>506</v>
      </c>
      <c r="N318" s="23"/>
      <c r="O318" s="21" t="s">
        <v>13</v>
      </c>
      <c r="P318" s="23"/>
      <c r="Q318" s="23"/>
      <c r="R318" s="23"/>
      <c r="S318" s="22">
        <v>43312</v>
      </c>
    </row>
  </sheetData>
  <protectedRanges>
    <protectedRange algorithmName="SHA-512" hashValue="CuIrf2meNsDhwfe+Vo1EkiRUgnrwN7hzZP3tpM+P7xRqAl9huE3eRsvmpLaUeT10RSEJ2Znjj46Q0ncSV788/w==" saltValue="m1xVWRIPPiadDQfERcVvFA==" spinCount="100000" sqref="B1:S1" name="Range1_1"/>
  </protectedRanges>
  <autoFilter ref="A1:T318"/>
  <conditionalFormatting sqref="A1:A1048576">
    <cfRule type="duplicateValues" dxfId="0" priority="1"/>
  </conditionalFormatting>
  <pageMargins left="0.78740157499999996" right="0.78740157499999996" top="0.984251969" bottom="0.984251969" header="0.5" footer="0.5"/>
  <pageSetup paperSize="9" orientation="portrait" r:id="rId1"/>
  <headerFooter alignWithMargins="0"/>
  <drawing r:id="rId2"/>
  <legacyDrawing r:id="rId3"/>
  <controls>
    <mc:AlternateContent xmlns:mc="http://schemas.openxmlformats.org/markup-compatibility/2006">
      <mc:Choice Requires="x14">
        <control shapeId="17409" r:id="rId4" name="CommandButton1">
          <controlPr defaultSize="0" autoFill="0" autoLine="0" r:id="rId5">
            <anchor moveWithCells="1">
              <from>
                <xdr:col>0</xdr:col>
                <xdr:colOff>1724025</xdr:colOff>
                <xdr:row>0</xdr:row>
                <xdr:rowOff>19050</xdr:rowOff>
              </from>
              <to>
                <xdr:col>0</xdr:col>
                <xdr:colOff>2105025</xdr:colOff>
                <xdr:row>1</xdr:row>
                <xdr:rowOff>9525</xdr:rowOff>
              </to>
            </anchor>
          </controlPr>
        </control>
      </mc:Choice>
      <mc:Fallback>
        <control shapeId="17409" r:id="rId4" name="CommandButton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255"/>
  <sheetViews>
    <sheetView workbookViewId="0">
      <selection activeCell="B30" activeCellId="1" sqref="A2 B30"/>
    </sheetView>
  </sheetViews>
  <sheetFormatPr baseColWidth="10" defaultColWidth="9.140625" defaultRowHeight="15" x14ac:dyDescent="0.25"/>
  <cols>
    <col min="1" max="1" width="5.85546875" bestFit="1" customWidth="1"/>
    <col min="2" max="3" width="7.85546875" bestFit="1" customWidth="1"/>
    <col min="4" max="4" width="29.85546875" customWidth="1"/>
    <col min="5" max="5" width="43.28515625" customWidth="1"/>
    <col min="6" max="6" width="47" customWidth="1"/>
    <col min="7" max="7" width="80.140625" bestFit="1" customWidth="1"/>
  </cols>
  <sheetData>
    <row r="1" spans="1:7" x14ac:dyDescent="0.25">
      <c r="A1" s="50"/>
      <c r="B1" s="50"/>
      <c r="C1" s="50"/>
      <c r="D1" s="50"/>
      <c r="E1" s="50"/>
      <c r="F1" s="50"/>
    </row>
    <row r="3" spans="1:7" ht="15.75" x14ac:dyDescent="0.25">
      <c r="A3" s="47" t="s">
        <v>1057</v>
      </c>
      <c r="B3" s="47" t="s">
        <v>1058</v>
      </c>
      <c r="C3" s="47" t="s">
        <v>1059</v>
      </c>
      <c r="D3" s="38" t="s">
        <v>1060</v>
      </c>
      <c r="E3" s="47" t="s">
        <v>1061</v>
      </c>
      <c r="F3" s="47" t="s">
        <v>1062</v>
      </c>
      <c r="G3" s="47" t="s">
        <v>1063</v>
      </c>
    </row>
    <row r="4" spans="1:7" ht="15.75" x14ac:dyDescent="0.25">
      <c r="A4" s="47"/>
      <c r="B4" s="47"/>
      <c r="C4" s="47"/>
      <c r="D4" s="38" t="s">
        <v>1064</v>
      </c>
      <c r="E4" s="47"/>
      <c r="F4" s="47"/>
      <c r="G4" s="47"/>
    </row>
    <row r="5" spans="1:7" ht="47.25" customHeight="1" x14ac:dyDescent="0.25">
      <c r="A5" s="39">
        <v>4</v>
      </c>
      <c r="B5" s="39" t="s">
        <v>1065</v>
      </c>
      <c r="C5" s="39" t="s">
        <v>1066</v>
      </c>
      <c r="D5" s="40" t="s">
        <v>1067</v>
      </c>
      <c r="E5" s="39" t="s">
        <v>1068</v>
      </c>
      <c r="F5" s="39" t="s">
        <v>1069</v>
      </c>
      <c r="G5" s="39" t="s">
        <v>1070</v>
      </c>
    </row>
    <row r="6" spans="1:7" ht="39.75" customHeight="1" x14ac:dyDescent="0.25">
      <c r="A6" s="39">
        <v>8</v>
      </c>
      <c r="B6" s="39" t="s">
        <v>1071</v>
      </c>
      <c r="C6" s="39" t="s">
        <v>1072</v>
      </c>
      <c r="D6" s="40" t="s">
        <v>1073</v>
      </c>
      <c r="E6" s="39" t="s">
        <v>1074</v>
      </c>
      <c r="F6" s="39" t="s">
        <v>1075</v>
      </c>
      <c r="G6" s="41" t="s">
        <v>1076</v>
      </c>
    </row>
    <row r="7" spans="1:7" ht="33.75" x14ac:dyDescent="0.25">
      <c r="A7" s="39">
        <v>10</v>
      </c>
      <c r="B7" s="39" t="s">
        <v>1077</v>
      </c>
      <c r="C7" s="39" t="s">
        <v>1078</v>
      </c>
      <c r="D7" s="40" t="s">
        <v>1079</v>
      </c>
      <c r="E7" s="41" t="s">
        <v>1080</v>
      </c>
      <c r="F7" s="41" t="s">
        <v>1081</v>
      </c>
      <c r="G7" s="39" t="s">
        <v>1082</v>
      </c>
    </row>
    <row r="8" spans="1:7" ht="27.75" customHeight="1" x14ac:dyDescent="0.25">
      <c r="A8" s="39">
        <v>12</v>
      </c>
      <c r="B8" s="39" t="s">
        <v>1083</v>
      </c>
      <c r="C8" s="39" t="s">
        <v>1084</v>
      </c>
      <c r="D8" s="40" t="s">
        <v>1085</v>
      </c>
      <c r="E8" s="39" t="s">
        <v>1086</v>
      </c>
      <c r="F8" s="39" t="s">
        <v>1087</v>
      </c>
      <c r="G8" s="39" t="s">
        <v>1088</v>
      </c>
    </row>
    <row r="9" spans="1:7" ht="28.5" customHeight="1" x14ac:dyDescent="0.25">
      <c r="A9" s="39">
        <v>16</v>
      </c>
      <c r="B9" s="39" t="s">
        <v>1089</v>
      </c>
      <c r="C9" s="39" t="s">
        <v>1090</v>
      </c>
      <c r="D9" s="40" t="s">
        <v>1091</v>
      </c>
      <c r="E9" s="41" t="s">
        <v>1092</v>
      </c>
      <c r="F9" s="41" t="s">
        <v>1093</v>
      </c>
      <c r="G9" s="39" t="s">
        <v>1094</v>
      </c>
    </row>
    <row r="10" spans="1:7" ht="35.25" customHeight="1" x14ac:dyDescent="0.25">
      <c r="A10" s="39">
        <v>20</v>
      </c>
      <c r="B10" s="39" t="s">
        <v>1095</v>
      </c>
      <c r="C10" s="39" t="s">
        <v>1096</v>
      </c>
      <c r="D10" s="40" t="s">
        <v>1097</v>
      </c>
      <c r="E10" s="39" t="s">
        <v>1098</v>
      </c>
      <c r="F10" s="39" t="s">
        <v>1099</v>
      </c>
      <c r="G10" s="41" t="s">
        <v>1100</v>
      </c>
    </row>
    <row r="11" spans="1:7" ht="30" customHeight="1" x14ac:dyDescent="0.25">
      <c r="A11" s="39">
        <v>24</v>
      </c>
      <c r="B11" s="39" t="s">
        <v>1101</v>
      </c>
      <c r="C11" s="39" t="s">
        <v>1102</v>
      </c>
      <c r="D11" s="40" t="s">
        <v>1103</v>
      </c>
      <c r="E11" s="39" t="s">
        <v>1104</v>
      </c>
      <c r="F11" s="39" t="s">
        <v>1105</v>
      </c>
      <c r="G11" s="41" t="s">
        <v>1106</v>
      </c>
    </row>
    <row r="12" spans="1:7" ht="27" customHeight="1" x14ac:dyDescent="0.25">
      <c r="A12" s="39">
        <v>28</v>
      </c>
      <c r="B12" s="39" t="s">
        <v>1107</v>
      </c>
      <c r="C12" s="39" t="s">
        <v>1108</v>
      </c>
      <c r="D12" s="40" t="s">
        <v>1109</v>
      </c>
      <c r="E12" s="39" t="s">
        <v>1110</v>
      </c>
      <c r="F12" s="39" t="s">
        <v>1111</v>
      </c>
      <c r="G12" s="41" t="s">
        <v>1112</v>
      </c>
    </row>
    <row r="13" spans="1:7" ht="26.25" customHeight="1" x14ac:dyDescent="0.25">
      <c r="A13" s="39">
        <v>31</v>
      </c>
      <c r="B13" s="39" t="s">
        <v>1113</v>
      </c>
      <c r="C13" s="39" t="s">
        <v>1114</v>
      </c>
      <c r="D13" s="40" t="s">
        <v>1115</v>
      </c>
      <c r="E13" s="39" t="s">
        <v>1116</v>
      </c>
      <c r="F13" s="39" t="s">
        <v>1117</v>
      </c>
      <c r="G13" s="41" t="s">
        <v>1118</v>
      </c>
    </row>
    <row r="14" spans="1:7" ht="30.75" customHeight="1" x14ac:dyDescent="0.25">
      <c r="A14" s="39">
        <v>32</v>
      </c>
      <c r="B14" s="39" t="s">
        <v>1119</v>
      </c>
      <c r="C14" s="39" t="s">
        <v>1120</v>
      </c>
      <c r="D14" s="40" t="s">
        <v>1121</v>
      </c>
      <c r="E14" s="39" t="s">
        <v>1122</v>
      </c>
      <c r="F14" s="39" t="s">
        <v>1123</v>
      </c>
      <c r="G14" s="41" t="s">
        <v>1124</v>
      </c>
    </row>
    <row r="15" spans="1:7" ht="27" customHeight="1" x14ac:dyDescent="0.25">
      <c r="A15" s="39">
        <v>36</v>
      </c>
      <c r="B15" s="39" t="s">
        <v>1125</v>
      </c>
      <c r="C15" s="39" t="s">
        <v>1126</v>
      </c>
      <c r="D15" s="40" t="s">
        <v>1127</v>
      </c>
      <c r="E15" s="39" t="s">
        <v>1128</v>
      </c>
      <c r="F15" s="39" t="s">
        <v>1129</v>
      </c>
      <c r="G15" s="41" t="s">
        <v>1130</v>
      </c>
    </row>
    <row r="16" spans="1:7" ht="27" customHeight="1" x14ac:dyDescent="0.25">
      <c r="A16" s="39">
        <v>40</v>
      </c>
      <c r="B16" s="39" t="s">
        <v>1131</v>
      </c>
      <c r="C16" s="39" t="s">
        <v>1132</v>
      </c>
      <c r="D16" s="40" t="s">
        <v>1133</v>
      </c>
      <c r="E16" s="39" t="s">
        <v>1134</v>
      </c>
      <c r="F16" s="39" t="s">
        <v>1135</v>
      </c>
      <c r="G16" s="41" t="s">
        <v>1136</v>
      </c>
    </row>
    <row r="17" spans="1:7" ht="24" customHeight="1" x14ac:dyDescent="0.25">
      <c r="A17" s="39">
        <v>44</v>
      </c>
      <c r="B17" s="39" t="s">
        <v>1137</v>
      </c>
      <c r="C17" s="39" t="s">
        <v>1138</v>
      </c>
      <c r="D17" s="40" t="s">
        <v>1139</v>
      </c>
      <c r="E17" s="39" t="s">
        <v>1140</v>
      </c>
      <c r="F17" s="39" t="s">
        <v>1141</v>
      </c>
      <c r="G17" s="41" t="s">
        <v>1142</v>
      </c>
    </row>
    <row r="18" spans="1:7" ht="33" customHeight="1" x14ac:dyDescent="0.25">
      <c r="A18" s="39">
        <v>48</v>
      </c>
      <c r="B18" s="39" t="s">
        <v>1143</v>
      </c>
      <c r="C18" s="39" t="s">
        <v>1144</v>
      </c>
      <c r="D18" s="40" t="s">
        <v>1145</v>
      </c>
      <c r="E18" s="39" t="s">
        <v>1146</v>
      </c>
      <c r="F18" s="39" t="s">
        <v>1147</v>
      </c>
      <c r="G18" s="39" t="s">
        <v>1148</v>
      </c>
    </row>
    <row r="19" spans="1:7" ht="34.5" customHeight="1" x14ac:dyDescent="0.25">
      <c r="A19" s="39">
        <v>50</v>
      </c>
      <c r="B19" s="39" t="s">
        <v>1149</v>
      </c>
      <c r="C19" s="40" t="s">
        <v>1150</v>
      </c>
      <c r="D19" s="40" t="s">
        <v>1151</v>
      </c>
      <c r="E19" s="39" t="s">
        <v>1152</v>
      </c>
      <c r="F19" s="39" t="s">
        <v>1153</v>
      </c>
      <c r="G19" s="39" t="s">
        <v>1154</v>
      </c>
    </row>
    <row r="20" spans="1:7" ht="28.5" customHeight="1" x14ac:dyDescent="0.25">
      <c r="A20" s="39">
        <v>51</v>
      </c>
      <c r="B20" s="39" t="s">
        <v>1155</v>
      </c>
      <c r="C20" s="39" t="s">
        <v>1156</v>
      </c>
      <c r="D20" s="40" t="s">
        <v>1157</v>
      </c>
      <c r="E20" s="39" t="s">
        <v>1158</v>
      </c>
      <c r="F20" s="39" t="s">
        <v>1159</v>
      </c>
      <c r="G20" s="39" t="s">
        <v>1160</v>
      </c>
    </row>
    <row r="21" spans="1:7" ht="39" customHeight="1" x14ac:dyDescent="0.25">
      <c r="A21" s="39">
        <v>52</v>
      </c>
      <c r="B21" s="39" t="s">
        <v>1161</v>
      </c>
      <c r="C21" s="39" t="s">
        <v>1162</v>
      </c>
      <c r="D21" s="40" t="s">
        <v>1163</v>
      </c>
      <c r="E21" s="39" t="s">
        <v>1164</v>
      </c>
      <c r="F21" s="39" t="s">
        <v>1165</v>
      </c>
      <c r="G21" s="41" t="s">
        <v>1166</v>
      </c>
    </row>
    <row r="22" spans="1:7" ht="32.25" customHeight="1" x14ac:dyDescent="0.25">
      <c r="A22" s="39">
        <v>56</v>
      </c>
      <c r="B22" s="39" t="s">
        <v>1167</v>
      </c>
      <c r="C22" s="39" t="s">
        <v>1168</v>
      </c>
      <c r="D22" s="40" t="s">
        <v>1169</v>
      </c>
      <c r="E22" s="39" t="s">
        <v>1170</v>
      </c>
      <c r="F22" s="39" t="s">
        <v>1171</v>
      </c>
      <c r="G22" s="39" t="s">
        <v>1172</v>
      </c>
    </row>
    <row r="23" spans="1:7" ht="24.75" customHeight="1" x14ac:dyDescent="0.25">
      <c r="A23" s="39">
        <v>60</v>
      </c>
      <c r="B23" s="39" t="s">
        <v>1173</v>
      </c>
      <c r="C23" s="39" t="s">
        <v>1174</v>
      </c>
      <c r="D23" s="40" t="s">
        <v>1175</v>
      </c>
      <c r="E23" s="41" t="s">
        <v>1176</v>
      </c>
      <c r="F23" s="41" t="s">
        <v>1177</v>
      </c>
      <c r="G23" s="41" t="s">
        <v>1178</v>
      </c>
    </row>
    <row r="24" spans="1:7" ht="37.5" customHeight="1" x14ac:dyDescent="0.25">
      <c r="A24" s="39">
        <v>64</v>
      </c>
      <c r="B24" s="39" t="s">
        <v>1179</v>
      </c>
      <c r="C24" s="39" t="s">
        <v>1180</v>
      </c>
      <c r="D24" s="40" t="s">
        <v>1181</v>
      </c>
      <c r="E24" s="39" t="s">
        <v>1182</v>
      </c>
      <c r="F24" s="39" t="s">
        <v>1183</v>
      </c>
      <c r="G24" s="39" t="s">
        <v>1184</v>
      </c>
    </row>
    <row r="25" spans="1:7" ht="31.5" x14ac:dyDescent="0.25">
      <c r="A25" s="39">
        <v>68</v>
      </c>
      <c r="B25" s="39" t="s">
        <v>1185</v>
      </c>
      <c r="C25" s="39" t="s">
        <v>1186</v>
      </c>
      <c r="D25" s="40" t="s">
        <v>1187</v>
      </c>
      <c r="E25" s="39" t="s">
        <v>1188</v>
      </c>
      <c r="F25" s="39" t="s">
        <v>1189</v>
      </c>
      <c r="G25" s="41" t="s">
        <v>1190</v>
      </c>
    </row>
    <row r="26" spans="1:7" ht="15.75" x14ac:dyDescent="0.25">
      <c r="A26" s="39">
        <v>70</v>
      </c>
      <c r="B26" s="39" t="s">
        <v>1191</v>
      </c>
      <c r="C26" s="39" t="s">
        <v>1192</v>
      </c>
      <c r="D26" s="40" t="s">
        <v>1193</v>
      </c>
      <c r="E26" s="39" t="s">
        <v>1194</v>
      </c>
      <c r="F26" s="39" t="s">
        <v>1195</v>
      </c>
      <c r="G26" s="41" t="s">
        <v>1196</v>
      </c>
    </row>
    <row r="27" spans="1:7" ht="15.75" x14ac:dyDescent="0.25">
      <c r="A27" s="39">
        <v>72</v>
      </c>
      <c r="B27" s="39" t="s">
        <v>1197</v>
      </c>
      <c r="C27" s="39" t="s">
        <v>1198</v>
      </c>
      <c r="D27" s="40" t="s">
        <v>1199</v>
      </c>
      <c r="E27" s="39" t="s">
        <v>1200</v>
      </c>
      <c r="F27" s="39" t="s">
        <v>1201</v>
      </c>
      <c r="G27" s="41" t="s">
        <v>1202</v>
      </c>
    </row>
    <row r="28" spans="1:7" ht="15.75" x14ac:dyDescent="0.25">
      <c r="A28" s="39">
        <v>74</v>
      </c>
      <c r="B28" s="39" t="s">
        <v>1203</v>
      </c>
      <c r="C28" s="39" t="s">
        <v>1204</v>
      </c>
      <c r="D28" s="40" t="s">
        <v>1205</v>
      </c>
      <c r="E28" s="41" t="s">
        <v>1206</v>
      </c>
      <c r="F28" s="41" t="s">
        <v>1207</v>
      </c>
      <c r="G28" s="41" t="s">
        <v>1208</v>
      </c>
    </row>
    <row r="29" spans="1:7" ht="15.75" x14ac:dyDescent="0.25">
      <c r="A29" s="39">
        <v>76</v>
      </c>
      <c r="B29" s="39" t="s">
        <v>1209</v>
      </c>
      <c r="C29" s="39" t="s">
        <v>1210</v>
      </c>
      <c r="D29" s="40" t="s">
        <v>1211</v>
      </c>
      <c r="E29" s="39" t="s">
        <v>1212</v>
      </c>
      <c r="F29" s="39" t="s">
        <v>1213</v>
      </c>
      <c r="G29" s="41" t="s">
        <v>1214</v>
      </c>
    </row>
    <row r="30" spans="1:7" ht="15.75" x14ac:dyDescent="0.25">
      <c r="A30" s="39">
        <v>84</v>
      </c>
      <c r="B30" s="39" t="s">
        <v>1215</v>
      </c>
      <c r="C30" s="39" t="s">
        <v>1216</v>
      </c>
      <c r="D30" s="40" t="s">
        <v>1217</v>
      </c>
      <c r="E30" s="39" t="s">
        <v>1218</v>
      </c>
      <c r="F30" s="39" t="s">
        <v>1219</v>
      </c>
      <c r="G30" s="41" t="s">
        <v>1220</v>
      </c>
    </row>
    <row r="31" spans="1:7" ht="15.75" x14ac:dyDescent="0.25">
      <c r="A31" s="39">
        <v>86</v>
      </c>
      <c r="B31" s="40" t="s">
        <v>1221</v>
      </c>
      <c r="C31" s="39" t="s">
        <v>1222</v>
      </c>
      <c r="D31" s="40" t="s">
        <v>1091</v>
      </c>
      <c r="E31" s="41" t="s">
        <v>1223</v>
      </c>
      <c r="F31" s="41" t="s">
        <v>1224</v>
      </c>
      <c r="G31" s="39"/>
    </row>
    <row r="32" spans="1:7" ht="15.75" x14ac:dyDescent="0.25">
      <c r="A32" s="39">
        <v>90</v>
      </c>
      <c r="B32" s="39" t="s">
        <v>1225</v>
      </c>
      <c r="C32" s="39" t="s">
        <v>1226</v>
      </c>
      <c r="D32" s="40" t="s">
        <v>1091</v>
      </c>
      <c r="E32" s="39" t="s">
        <v>1227</v>
      </c>
      <c r="F32" s="39" t="s">
        <v>1228</v>
      </c>
      <c r="G32" s="39" t="s">
        <v>1229</v>
      </c>
    </row>
    <row r="33" spans="1:7" ht="29.25" customHeight="1" x14ac:dyDescent="0.25">
      <c r="A33" s="39">
        <v>92</v>
      </c>
      <c r="B33" s="40" t="s">
        <v>1230</v>
      </c>
      <c r="C33" s="39" t="s">
        <v>1231</v>
      </c>
      <c r="D33" s="40" t="s">
        <v>1091</v>
      </c>
      <c r="E33" s="41" t="s">
        <v>1232</v>
      </c>
      <c r="F33" s="41" t="s">
        <v>1233</v>
      </c>
      <c r="G33" s="41" t="s">
        <v>1234</v>
      </c>
    </row>
    <row r="34" spans="1:7" ht="30.75" customHeight="1" x14ac:dyDescent="0.25">
      <c r="A34" s="39">
        <v>96</v>
      </c>
      <c r="B34" s="39" t="s">
        <v>1235</v>
      </c>
      <c r="C34" s="39" t="s">
        <v>1236</v>
      </c>
      <c r="D34" s="40" t="s">
        <v>1237</v>
      </c>
      <c r="E34" s="39" t="s">
        <v>1238</v>
      </c>
      <c r="F34" s="39" t="s">
        <v>1239</v>
      </c>
      <c r="G34" s="39" t="s">
        <v>1240</v>
      </c>
    </row>
    <row r="35" spans="1:7" ht="31.5" customHeight="1" x14ac:dyDescent="0.25">
      <c r="A35" s="39">
        <v>100</v>
      </c>
      <c r="B35" s="39" t="s">
        <v>1241</v>
      </c>
      <c r="C35" s="39" t="s">
        <v>1242</v>
      </c>
      <c r="D35" s="40" t="s">
        <v>1243</v>
      </c>
      <c r="E35" s="39" t="s">
        <v>1244</v>
      </c>
      <c r="F35" s="39" t="s">
        <v>1245</v>
      </c>
      <c r="G35" s="39" t="s">
        <v>1246</v>
      </c>
    </row>
    <row r="36" spans="1:7" ht="29.25" customHeight="1" x14ac:dyDescent="0.25">
      <c r="A36" s="39">
        <v>104</v>
      </c>
      <c r="B36" s="39" t="s">
        <v>1247</v>
      </c>
      <c r="C36" s="39" t="s">
        <v>1248</v>
      </c>
      <c r="D36" s="40" t="s">
        <v>1091</v>
      </c>
      <c r="E36" s="39" t="s">
        <v>1249</v>
      </c>
      <c r="F36" s="39" t="s">
        <v>1250</v>
      </c>
      <c r="G36" s="39" t="s">
        <v>1251</v>
      </c>
    </row>
    <row r="37" spans="1:7" ht="29.25" customHeight="1" x14ac:dyDescent="0.25">
      <c r="A37" s="39">
        <v>108</v>
      </c>
      <c r="B37" s="39" t="s">
        <v>1252</v>
      </c>
      <c r="C37" s="39" t="s">
        <v>1253</v>
      </c>
      <c r="D37" s="40" t="s">
        <v>1254</v>
      </c>
      <c r="E37" s="39" t="s">
        <v>1255</v>
      </c>
      <c r="F37" s="39" t="s">
        <v>1256</v>
      </c>
      <c r="G37" s="39" t="s">
        <v>1257</v>
      </c>
    </row>
    <row r="38" spans="1:7" ht="33" customHeight="1" x14ac:dyDescent="0.25">
      <c r="A38" s="39">
        <v>112</v>
      </c>
      <c r="B38" s="39" t="s">
        <v>1258</v>
      </c>
      <c r="C38" s="39" t="s">
        <v>1259</v>
      </c>
      <c r="D38" s="40" t="s">
        <v>1260</v>
      </c>
      <c r="E38" s="39" t="s">
        <v>1261</v>
      </c>
      <c r="F38" s="39" t="s">
        <v>1262</v>
      </c>
      <c r="G38" s="39" t="s">
        <v>1263</v>
      </c>
    </row>
    <row r="39" spans="1:7" ht="36" customHeight="1" x14ac:dyDescent="0.25">
      <c r="A39" s="39">
        <v>116</v>
      </c>
      <c r="B39" s="39" t="s">
        <v>1264</v>
      </c>
      <c r="C39" s="39" t="s">
        <v>1265</v>
      </c>
      <c r="D39" s="40" t="s">
        <v>1266</v>
      </c>
      <c r="E39" s="39" t="s">
        <v>1267</v>
      </c>
      <c r="F39" s="39" t="s">
        <v>1268</v>
      </c>
      <c r="G39" s="39" t="s">
        <v>1269</v>
      </c>
    </row>
    <row r="40" spans="1:7" ht="33" customHeight="1" x14ac:dyDescent="0.25">
      <c r="A40" s="39">
        <v>120</v>
      </c>
      <c r="B40" s="39" t="s">
        <v>1270</v>
      </c>
      <c r="C40" s="39" t="s">
        <v>1271</v>
      </c>
      <c r="D40" s="40" t="s">
        <v>1272</v>
      </c>
      <c r="E40" s="39" t="s">
        <v>1273</v>
      </c>
      <c r="F40" s="39" t="s">
        <v>1274</v>
      </c>
      <c r="G40" s="39" t="s">
        <v>1275</v>
      </c>
    </row>
    <row r="41" spans="1:7" ht="37.5" customHeight="1" x14ac:dyDescent="0.25">
      <c r="A41" s="39">
        <v>124</v>
      </c>
      <c r="B41" s="39" t="s">
        <v>1276</v>
      </c>
      <c r="C41" s="39" t="s">
        <v>1277</v>
      </c>
      <c r="D41" s="40" t="s">
        <v>1278</v>
      </c>
      <c r="E41" s="39" t="s">
        <v>1279</v>
      </c>
      <c r="F41" s="39" t="s">
        <v>1280</v>
      </c>
      <c r="G41" s="39" t="s">
        <v>1281</v>
      </c>
    </row>
    <row r="42" spans="1:7" ht="29.25" customHeight="1" x14ac:dyDescent="0.25">
      <c r="A42" s="39">
        <v>132</v>
      </c>
      <c r="B42" s="39" t="s">
        <v>1282</v>
      </c>
      <c r="C42" s="39" t="s">
        <v>1283</v>
      </c>
      <c r="D42" s="40" t="s">
        <v>1284</v>
      </c>
      <c r="E42" s="39" t="s">
        <v>1285</v>
      </c>
      <c r="F42" s="39" t="s">
        <v>1286</v>
      </c>
      <c r="G42" s="41" t="s">
        <v>1287</v>
      </c>
    </row>
    <row r="43" spans="1:7" ht="33" customHeight="1" x14ac:dyDescent="0.25">
      <c r="A43" s="39">
        <v>136</v>
      </c>
      <c r="B43" s="39" t="s">
        <v>1288</v>
      </c>
      <c r="C43" s="39" t="s">
        <v>1289</v>
      </c>
      <c r="D43" s="40" t="s">
        <v>1290</v>
      </c>
      <c r="E43" s="41" t="s">
        <v>1291</v>
      </c>
      <c r="F43" s="41" t="s">
        <v>1292</v>
      </c>
      <c r="G43" s="41" t="s">
        <v>1293</v>
      </c>
    </row>
    <row r="44" spans="1:7" ht="30.75" customHeight="1" x14ac:dyDescent="0.25">
      <c r="A44" s="39">
        <v>140</v>
      </c>
      <c r="B44" s="39" t="s">
        <v>1294</v>
      </c>
      <c r="C44" s="39" t="s">
        <v>1295</v>
      </c>
      <c r="D44" s="40" t="s">
        <v>1296</v>
      </c>
      <c r="E44" s="39" t="s">
        <v>1297</v>
      </c>
      <c r="F44" s="39" t="s">
        <v>1298</v>
      </c>
      <c r="G44" s="39" t="s">
        <v>1299</v>
      </c>
    </row>
    <row r="45" spans="1:7" ht="35.25" customHeight="1" x14ac:dyDescent="0.25">
      <c r="A45" s="39">
        <v>144</v>
      </c>
      <c r="B45" s="40" t="s">
        <v>1300</v>
      </c>
      <c r="C45" s="39" t="s">
        <v>1301</v>
      </c>
      <c r="D45" s="40" t="s">
        <v>1091</v>
      </c>
      <c r="E45" s="39" t="s">
        <v>1302</v>
      </c>
      <c r="F45" s="39" t="s">
        <v>1303</v>
      </c>
      <c r="G45" s="39" t="s">
        <v>1304</v>
      </c>
    </row>
    <row r="46" spans="1:7" ht="31.5" customHeight="1" x14ac:dyDescent="0.25">
      <c r="A46" s="39">
        <v>148</v>
      </c>
      <c r="B46" s="39" t="s">
        <v>1305</v>
      </c>
      <c r="C46" s="39" t="s">
        <v>1306</v>
      </c>
      <c r="D46" s="40" t="s">
        <v>1091</v>
      </c>
      <c r="E46" s="39" t="s">
        <v>1307</v>
      </c>
      <c r="F46" s="39" t="s">
        <v>1308</v>
      </c>
      <c r="G46" s="39" t="s">
        <v>1309</v>
      </c>
    </row>
    <row r="47" spans="1:7" ht="30" customHeight="1" x14ac:dyDescent="0.25">
      <c r="A47" s="39">
        <v>152</v>
      </c>
      <c r="B47" s="40" t="s">
        <v>1310</v>
      </c>
      <c r="C47" s="39" t="s">
        <v>1311</v>
      </c>
      <c r="D47" s="40" t="s">
        <v>1312</v>
      </c>
      <c r="E47" s="39" t="s">
        <v>1313</v>
      </c>
      <c r="F47" s="39" t="s">
        <v>1314</v>
      </c>
      <c r="G47" s="41" t="s">
        <v>1315</v>
      </c>
    </row>
    <row r="48" spans="1:7" ht="34.5" customHeight="1" x14ac:dyDescent="0.25">
      <c r="A48" s="39">
        <v>156</v>
      </c>
      <c r="B48" s="39" t="s">
        <v>1316</v>
      </c>
      <c r="C48" s="39" t="s">
        <v>1317</v>
      </c>
      <c r="D48" s="40" t="s">
        <v>1318</v>
      </c>
      <c r="E48" s="39" t="s">
        <v>1319</v>
      </c>
      <c r="F48" s="39" t="s">
        <v>1320</v>
      </c>
      <c r="G48" s="39" t="s">
        <v>1321</v>
      </c>
    </row>
    <row r="49" spans="1:7" ht="15.75" x14ac:dyDescent="0.25">
      <c r="A49" s="39">
        <v>158</v>
      </c>
      <c r="B49" s="39" t="s">
        <v>1322</v>
      </c>
      <c r="C49" s="39" t="s">
        <v>1323</v>
      </c>
      <c r="D49" s="40" t="s">
        <v>1091</v>
      </c>
      <c r="E49" s="41" t="s">
        <v>1324</v>
      </c>
      <c r="F49" s="41" t="s">
        <v>1325</v>
      </c>
      <c r="G49" s="39" t="s">
        <v>1326</v>
      </c>
    </row>
    <row r="50" spans="1:7" ht="31.5" customHeight="1" x14ac:dyDescent="0.25">
      <c r="A50" s="39">
        <v>162</v>
      </c>
      <c r="B50" s="40" t="s">
        <v>1327</v>
      </c>
      <c r="C50" s="39" t="s">
        <v>1328</v>
      </c>
      <c r="D50" s="40" t="s">
        <v>1329</v>
      </c>
      <c r="E50" s="41" t="s">
        <v>1330</v>
      </c>
      <c r="F50" s="41" t="s">
        <v>1331</v>
      </c>
      <c r="G50" s="41" t="s">
        <v>1332</v>
      </c>
    </row>
    <row r="51" spans="1:7" ht="36" customHeight="1" x14ac:dyDescent="0.25">
      <c r="A51" s="39">
        <v>166</v>
      </c>
      <c r="B51" s="39" t="s">
        <v>1333</v>
      </c>
      <c r="C51" s="39" t="s">
        <v>1334</v>
      </c>
      <c r="D51" s="40" t="s">
        <v>1335</v>
      </c>
      <c r="E51" s="41" t="s">
        <v>1336</v>
      </c>
      <c r="F51" s="41" t="s">
        <v>1337</v>
      </c>
      <c r="G51" s="41" t="s">
        <v>1338</v>
      </c>
    </row>
    <row r="52" spans="1:7" ht="33.75" customHeight="1" x14ac:dyDescent="0.25">
      <c r="A52" s="39">
        <v>170</v>
      </c>
      <c r="B52" s="40" t="s">
        <v>1339</v>
      </c>
      <c r="C52" s="39" t="s">
        <v>1340</v>
      </c>
      <c r="D52" s="40" t="s">
        <v>1341</v>
      </c>
      <c r="E52" s="39" t="s">
        <v>1342</v>
      </c>
      <c r="F52" s="39" t="s">
        <v>1343</v>
      </c>
      <c r="G52" s="41" t="s">
        <v>1344</v>
      </c>
    </row>
    <row r="53" spans="1:7" ht="25.5" customHeight="1" x14ac:dyDescent="0.25">
      <c r="A53" s="39">
        <v>174</v>
      </c>
      <c r="B53" s="39" t="s">
        <v>1345</v>
      </c>
      <c r="C53" s="39" t="s">
        <v>1346</v>
      </c>
      <c r="D53" s="40" t="s">
        <v>1347</v>
      </c>
      <c r="E53" s="39" t="s">
        <v>1348</v>
      </c>
      <c r="F53" s="39" t="s">
        <v>1349</v>
      </c>
      <c r="G53" s="39" t="s">
        <v>1350</v>
      </c>
    </row>
    <row r="54" spans="1:7" ht="25.5" customHeight="1" x14ac:dyDescent="0.25">
      <c r="A54" s="39">
        <v>175</v>
      </c>
      <c r="B54" s="40" t="s">
        <v>1351</v>
      </c>
      <c r="C54" s="39" t="s">
        <v>1352</v>
      </c>
      <c r="D54" s="40" t="s">
        <v>1091</v>
      </c>
      <c r="E54" s="41" t="s">
        <v>1353</v>
      </c>
      <c r="F54" s="41" t="s">
        <v>1354</v>
      </c>
      <c r="G54" s="39" t="s">
        <v>1355</v>
      </c>
    </row>
    <row r="55" spans="1:7" ht="36.75" customHeight="1" x14ac:dyDescent="0.25">
      <c r="A55" s="39">
        <v>178</v>
      </c>
      <c r="B55" s="39" t="s">
        <v>1356</v>
      </c>
      <c r="C55" s="39" t="s">
        <v>1357</v>
      </c>
      <c r="D55" s="40" t="s">
        <v>1358</v>
      </c>
      <c r="E55" s="39" t="s">
        <v>1359</v>
      </c>
      <c r="F55" s="39" t="s">
        <v>1360</v>
      </c>
      <c r="G55" s="39" t="s">
        <v>1361</v>
      </c>
    </row>
    <row r="56" spans="1:7" ht="47.25" x14ac:dyDescent="0.25">
      <c r="A56" s="39">
        <v>180</v>
      </c>
      <c r="B56" s="39" t="s">
        <v>1362</v>
      </c>
      <c r="C56" s="40" t="s">
        <v>1363</v>
      </c>
      <c r="D56" s="40" t="s">
        <v>1364</v>
      </c>
      <c r="E56" s="39" t="s">
        <v>1365</v>
      </c>
      <c r="F56" s="39" t="s">
        <v>1366</v>
      </c>
      <c r="G56" s="39" t="s">
        <v>1367</v>
      </c>
    </row>
    <row r="57" spans="1:7" ht="30" customHeight="1" x14ac:dyDescent="0.25">
      <c r="A57" s="39">
        <v>184</v>
      </c>
      <c r="B57" s="39" t="s">
        <v>1368</v>
      </c>
      <c r="C57" s="39" t="s">
        <v>1369</v>
      </c>
      <c r="D57" s="40" t="s">
        <v>1370</v>
      </c>
      <c r="E57" s="41" t="s">
        <v>1371</v>
      </c>
      <c r="F57" s="41" t="s">
        <v>1372</v>
      </c>
      <c r="G57" s="41" t="s">
        <v>1373</v>
      </c>
    </row>
    <row r="58" spans="1:7" ht="31.5" customHeight="1" x14ac:dyDescent="0.25">
      <c r="A58" s="39">
        <v>188</v>
      </c>
      <c r="B58" s="39" t="s">
        <v>1374</v>
      </c>
      <c r="C58" s="39" t="s">
        <v>1375</v>
      </c>
      <c r="D58" s="40" t="s">
        <v>1376</v>
      </c>
      <c r="E58" s="39" t="s">
        <v>1377</v>
      </c>
      <c r="F58" s="39" t="s">
        <v>1378</v>
      </c>
      <c r="G58" s="41" t="s">
        <v>1379</v>
      </c>
    </row>
    <row r="59" spans="1:7" ht="34.5" customHeight="1" x14ac:dyDescent="0.25">
      <c r="A59" s="39">
        <v>191</v>
      </c>
      <c r="B59" s="39" t="s">
        <v>1380</v>
      </c>
      <c r="C59" s="39" t="s">
        <v>1381</v>
      </c>
      <c r="D59" s="40" t="s">
        <v>1382</v>
      </c>
      <c r="E59" s="39" t="s">
        <v>1383</v>
      </c>
      <c r="F59" s="39" t="s">
        <v>1384</v>
      </c>
      <c r="G59" s="41" t="s">
        <v>1385</v>
      </c>
    </row>
    <row r="60" spans="1:7" ht="30.75" customHeight="1" x14ac:dyDescent="0.25">
      <c r="A60" s="39">
        <v>192</v>
      </c>
      <c r="B60" s="39" t="s">
        <v>1386</v>
      </c>
      <c r="C60" s="39" t="s">
        <v>1387</v>
      </c>
      <c r="D60" s="40" t="s">
        <v>1388</v>
      </c>
      <c r="E60" s="39" t="s">
        <v>1389</v>
      </c>
      <c r="F60" s="39" t="s">
        <v>1390</v>
      </c>
      <c r="G60" s="41" t="s">
        <v>1391</v>
      </c>
    </row>
    <row r="61" spans="1:7" ht="29.25" customHeight="1" x14ac:dyDescent="0.25">
      <c r="A61" s="39">
        <v>196</v>
      </c>
      <c r="B61" s="39" t="s">
        <v>1392</v>
      </c>
      <c r="C61" s="39" t="s">
        <v>1393</v>
      </c>
      <c r="D61" s="40" t="s">
        <v>1394</v>
      </c>
      <c r="E61" s="39" t="s">
        <v>1395</v>
      </c>
      <c r="F61" s="39" t="s">
        <v>1396</v>
      </c>
      <c r="G61" s="39" t="s">
        <v>1397</v>
      </c>
    </row>
    <row r="62" spans="1:7" ht="26.25" customHeight="1" x14ac:dyDescent="0.25">
      <c r="A62" s="39">
        <v>203</v>
      </c>
      <c r="B62" s="39" t="s">
        <v>1398</v>
      </c>
      <c r="C62" s="39" t="s">
        <v>1399</v>
      </c>
      <c r="D62" s="40" t="s">
        <v>1091</v>
      </c>
      <c r="E62" s="39" t="s">
        <v>1400</v>
      </c>
      <c r="F62" s="39" t="s">
        <v>1401</v>
      </c>
      <c r="G62" s="41" t="s">
        <v>1402</v>
      </c>
    </row>
    <row r="63" spans="1:7" ht="29.25" customHeight="1" x14ac:dyDescent="0.25">
      <c r="A63" s="39">
        <v>204</v>
      </c>
      <c r="B63" s="39" t="s">
        <v>1403</v>
      </c>
      <c r="C63" s="39" t="s">
        <v>1404</v>
      </c>
      <c r="D63" s="40" t="s">
        <v>1405</v>
      </c>
      <c r="E63" s="39" t="s">
        <v>1406</v>
      </c>
      <c r="F63" s="39" t="s">
        <v>1407</v>
      </c>
      <c r="G63" s="39" t="s">
        <v>1408</v>
      </c>
    </row>
    <row r="64" spans="1:7" ht="33.75" customHeight="1" x14ac:dyDescent="0.25">
      <c r="A64" s="39">
        <v>208</v>
      </c>
      <c r="B64" s="39" t="s">
        <v>1409</v>
      </c>
      <c r="C64" s="39" t="s">
        <v>1410</v>
      </c>
      <c r="D64" s="40" t="s">
        <v>1411</v>
      </c>
      <c r="E64" s="39" t="s">
        <v>1412</v>
      </c>
      <c r="F64" s="39" t="s">
        <v>1413</v>
      </c>
      <c r="G64" s="41" t="s">
        <v>1414</v>
      </c>
    </row>
    <row r="65" spans="1:7" ht="25.5" customHeight="1" x14ac:dyDescent="0.25">
      <c r="A65" s="39">
        <v>212</v>
      </c>
      <c r="B65" s="39" t="s">
        <v>1415</v>
      </c>
      <c r="C65" s="39" t="s">
        <v>1416</v>
      </c>
      <c r="D65" s="40" t="s">
        <v>1417</v>
      </c>
      <c r="E65" s="39" t="s">
        <v>1418</v>
      </c>
      <c r="F65" s="39" t="s">
        <v>1419</v>
      </c>
      <c r="G65" s="41" t="s">
        <v>1420</v>
      </c>
    </row>
    <row r="66" spans="1:7" ht="33" customHeight="1" x14ac:dyDescent="0.25">
      <c r="A66" s="39">
        <v>214</v>
      </c>
      <c r="B66" s="39" t="s">
        <v>1421</v>
      </c>
      <c r="C66" s="39" t="s">
        <v>1422</v>
      </c>
      <c r="D66" s="40" t="s">
        <v>1423</v>
      </c>
      <c r="E66" s="39" t="s">
        <v>1424</v>
      </c>
      <c r="F66" s="39" t="s">
        <v>1425</v>
      </c>
      <c r="G66" s="41" t="s">
        <v>1426</v>
      </c>
    </row>
    <row r="67" spans="1:7" ht="24.75" customHeight="1" x14ac:dyDescent="0.25">
      <c r="A67" s="39">
        <v>218</v>
      </c>
      <c r="B67" s="39" t="s">
        <v>1427</v>
      </c>
      <c r="C67" s="39" t="s">
        <v>1428</v>
      </c>
      <c r="D67" s="40" t="s">
        <v>1429</v>
      </c>
      <c r="E67" s="39" t="s">
        <v>1430</v>
      </c>
      <c r="F67" s="39" t="s">
        <v>1431</v>
      </c>
      <c r="G67" s="41" t="s">
        <v>1432</v>
      </c>
    </row>
    <row r="68" spans="1:7" ht="38.25" customHeight="1" x14ac:dyDescent="0.25">
      <c r="A68" s="39">
        <v>222</v>
      </c>
      <c r="B68" s="39" t="s">
        <v>1433</v>
      </c>
      <c r="C68" s="39" t="s">
        <v>1434</v>
      </c>
      <c r="D68" s="40" t="s">
        <v>1435</v>
      </c>
      <c r="E68" s="39" t="s">
        <v>1436</v>
      </c>
      <c r="F68" s="39" t="s">
        <v>1437</v>
      </c>
      <c r="G68" s="41" t="s">
        <v>1438</v>
      </c>
    </row>
    <row r="69" spans="1:7" ht="41.25" customHeight="1" x14ac:dyDescent="0.25">
      <c r="A69" s="39">
        <v>226</v>
      </c>
      <c r="B69" s="39" t="s">
        <v>1439</v>
      </c>
      <c r="C69" s="39" t="s">
        <v>1440</v>
      </c>
      <c r="D69" s="40" t="s">
        <v>1091</v>
      </c>
      <c r="E69" s="39" t="s">
        <v>1441</v>
      </c>
      <c r="F69" s="39" t="s">
        <v>1442</v>
      </c>
      <c r="G69" s="41" t="s">
        <v>1443</v>
      </c>
    </row>
    <row r="70" spans="1:7" ht="28.5" customHeight="1" x14ac:dyDescent="0.25">
      <c r="A70" s="39">
        <v>231</v>
      </c>
      <c r="B70" s="39" t="s">
        <v>1444</v>
      </c>
      <c r="C70" s="39" t="s">
        <v>1445</v>
      </c>
      <c r="D70" s="40" t="s">
        <v>1446</v>
      </c>
      <c r="E70" s="39" t="s">
        <v>1447</v>
      </c>
      <c r="F70" s="39" t="s">
        <v>1448</v>
      </c>
      <c r="G70" s="39" t="s">
        <v>1449</v>
      </c>
    </row>
    <row r="71" spans="1:7" ht="27" customHeight="1" x14ac:dyDescent="0.25">
      <c r="A71" s="39">
        <v>232</v>
      </c>
      <c r="B71" s="40" t="s">
        <v>1450</v>
      </c>
      <c r="C71" s="39" t="s">
        <v>1451</v>
      </c>
      <c r="D71" s="40" t="s">
        <v>1452</v>
      </c>
      <c r="E71" s="39" t="s">
        <v>1453</v>
      </c>
      <c r="F71" s="39" t="s">
        <v>1454</v>
      </c>
      <c r="G71" s="39" t="s">
        <v>1455</v>
      </c>
    </row>
    <row r="72" spans="1:7" ht="28.5" customHeight="1" x14ac:dyDescent="0.25">
      <c r="A72" s="39">
        <v>233</v>
      </c>
      <c r="B72" s="39" t="s">
        <v>1456</v>
      </c>
      <c r="C72" s="39" t="s">
        <v>1457</v>
      </c>
      <c r="D72" s="40" t="s">
        <v>1458</v>
      </c>
      <c r="E72" s="39" t="s">
        <v>1459</v>
      </c>
      <c r="F72" s="39" t="s">
        <v>1460</v>
      </c>
      <c r="G72" s="41" t="s">
        <v>1461</v>
      </c>
    </row>
    <row r="73" spans="1:7" ht="33.75" customHeight="1" x14ac:dyDescent="0.25">
      <c r="A73" s="39">
        <v>234</v>
      </c>
      <c r="B73" s="39" t="s">
        <v>1462</v>
      </c>
      <c r="C73" s="39" t="s">
        <v>1463</v>
      </c>
      <c r="D73" s="40" t="s">
        <v>1464</v>
      </c>
      <c r="E73" s="41" t="s">
        <v>1465</v>
      </c>
      <c r="F73" s="41" t="s">
        <v>1466</v>
      </c>
      <c r="G73" s="41" t="s">
        <v>1467</v>
      </c>
    </row>
    <row r="74" spans="1:7" ht="36.75" customHeight="1" x14ac:dyDescent="0.25">
      <c r="A74" s="39">
        <v>238</v>
      </c>
      <c r="B74" s="39" t="s">
        <v>1468</v>
      </c>
      <c r="C74" s="39" t="s">
        <v>1469</v>
      </c>
      <c r="D74" s="40" t="s">
        <v>1470</v>
      </c>
      <c r="E74" s="41" t="s">
        <v>1471</v>
      </c>
      <c r="F74" s="41" t="s">
        <v>1472</v>
      </c>
      <c r="G74" s="41" t="s">
        <v>1473</v>
      </c>
    </row>
    <row r="75" spans="1:7" ht="40.5" customHeight="1" x14ac:dyDescent="0.25">
      <c r="A75" s="39">
        <v>239</v>
      </c>
      <c r="B75" s="39" t="s">
        <v>1474</v>
      </c>
      <c r="C75" s="39" t="s">
        <v>1475</v>
      </c>
      <c r="D75" s="40" t="s">
        <v>1091</v>
      </c>
      <c r="E75" s="41" t="s">
        <v>1476</v>
      </c>
      <c r="F75" s="41" t="s">
        <v>1477</v>
      </c>
      <c r="G75" s="41" t="s">
        <v>1478</v>
      </c>
    </row>
    <row r="76" spans="1:7" ht="39.75" customHeight="1" x14ac:dyDescent="0.25">
      <c r="A76" s="39">
        <v>242</v>
      </c>
      <c r="B76" s="39" t="s">
        <v>1479</v>
      </c>
      <c r="C76" s="39" t="s">
        <v>1480</v>
      </c>
      <c r="D76" s="40" t="s">
        <v>1481</v>
      </c>
      <c r="E76" s="39" t="s">
        <v>1482</v>
      </c>
      <c r="F76" s="39" t="s">
        <v>1483</v>
      </c>
      <c r="G76" s="41" t="s">
        <v>1484</v>
      </c>
    </row>
    <row r="77" spans="1:7" ht="42.75" customHeight="1" x14ac:dyDescent="0.25">
      <c r="A77" s="39">
        <v>246</v>
      </c>
      <c r="B77" s="39" t="s">
        <v>1485</v>
      </c>
      <c r="C77" s="39" t="s">
        <v>1486</v>
      </c>
      <c r="D77" s="40" t="s">
        <v>1487</v>
      </c>
      <c r="E77" s="39" t="s">
        <v>1488</v>
      </c>
      <c r="F77" s="39" t="s">
        <v>1489</v>
      </c>
      <c r="G77" s="39" t="s">
        <v>1490</v>
      </c>
    </row>
    <row r="78" spans="1:7" ht="37.5" customHeight="1" x14ac:dyDescent="0.25">
      <c r="A78" s="39">
        <v>248</v>
      </c>
      <c r="B78" s="39" t="s">
        <v>1491</v>
      </c>
      <c r="C78" s="39" t="s">
        <v>1492</v>
      </c>
      <c r="D78" s="40" t="s">
        <v>1493</v>
      </c>
      <c r="E78" s="41" t="s">
        <v>1494</v>
      </c>
      <c r="F78" s="41" t="s">
        <v>1495</v>
      </c>
      <c r="G78" s="41" t="s">
        <v>1496</v>
      </c>
    </row>
    <row r="79" spans="1:7" ht="30.75" customHeight="1" x14ac:dyDescent="0.25">
      <c r="A79" s="39">
        <v>250</v>
      </c>
      <c r="B79" s="39" t="s">
        <v>1497</v>
      </c>
      <c r="C79" s="39" t="s">
        <v>13</v>
      </c>
      <c r="D79" s="40" t="s">
        <v>1498</v>
      </c>
      <c r="E79" s="39" t="s">
        <v>1499</v>
      </c>
      <c r="F79" s="39" t="s">
        <v>1500</v>
      </c>
      <c r="G79" s="39" t="s">
        <v>1501</v>
      </c>
    </row>
    <row r="80" spans="1:7" ht="34.5" customHeight="1" x14ac:dyDescent="0.25">
      <c r="A80" s="39">
        <v>254</v>
      </c>
      <c r="B80" s="40" t="s">
        <v>1502</v>
      </c>
      <c r="C80" s="39" t="s">
        <v>1503</v>
      </c>
      <c r="D80" s="40" t="s">
        <v>1091</v>
      </c>
      <c r="E80" s="41" t="s">
        <v>1504</v>
      </c>
      <c r="F80" s="41" t="s">
        <v>1505</v>
      </c>
      <c r="G80" s="39" t="s">
        <v>1506</v>
      </c>
    </row>
    <row r="81" spans="1:7" ht="30" customHeight="1" x14ac:dyDescent="0.25">
      <c r="A81" s="39">
        <v>258</v>
      </c>
      <c r="B81" s="40" t="s">
        <v>1507</v>
      </c>
      <c r="C81" s="39" t="s">
        <v>1508</v>
      </c>
      <c r="D81" s="40" t="s">
        <v>1091</v>
      </c>
      <c r="E81" s="41" t="s">
        <v>1509</v>
      </c>
      <c r="F81" s="41" t="s">
        <v>1510</v>
      </c>
      <c r="G81" s="39" t="s">
        <v>1511</v>
      </c>
    </row>
    <row r="82" spans="1:7" ht="36.75" customHeight="1" x14ac:dyDescent="0.25">
      <c r="A82" s="39">
        <v>260</v>
      </c>
      <c r="B82" s="40" t="s">
        <v>1512</v>
      </c>
      <c r="C82" s="39" t="s">
        <v>1513</v>
      </c>
      <c r="D82" s="40" t="s">
        <v>1091</v>
      </c>
      <c r="E82" s="41" t="s">
        <v>1514</v>
      </c>
      <c r="F82" s="41" t="s">
        <v>1515</v>
      </c>
      <c r="G82" s="39" t="s">
        <v>1516</v>
      </c>
    </row>
    <row r="83" spans="1:7" ht="31.5" x14ac:dyDescent="0.25">
      <c r="A83" s="39">
        <v>262</v>
      </c>
      <c r="B83" s="39" t="s">
        <v>1517</v>
      </c>
      <c r="C83" s="40" t="s">
        <v>1518</v>
      </c>
      <c r="D83" s="40" t="s">
        <v>1519</v>
      </c>
      <c r="E83" s="39" t="s">
        <v>1520</v>
      </c>
      <c r="F83" s="39" t="s">
        <v>1521</v>
      </c>
      <c r="G83" s="39" t="s">
        <v>1522</v>
      </c>
    </row>
    <row r="84" spans="1:7" ht="34.5" customHeight="1" x14ac:dyDescent="0.25">
      <c r="A84" s="39">
        <v>266</v>
      </c>
      <c r="B84" s="39" t="s">
        <v>1523</v>
      </c>
      <c r="C84" s="39" t="s">
        <v>1524</v>
      </c>
      <c r="D84" s="40" t="s">
        <v>1091</v>
      </c>
      <c r="E84" s="39" t="s">
        <v>1525</v>
      </c>
      <c r="F84" s="39" t="s">
        <v>1526</v>
      </c>
      <c r="G84" s="39" t="s">
        <v>1527</v>
      </c>
    </row>
    <row r="85" spans="1:7" ht="27" customHeight="1" x14ac:dyDescent="0.25">
      <c r="A85" s="39">
        <v>268</v>
      </c>
      <c r="B85" s="39" t="s">
        <v>1528</v>
      </c>
      <c r="C85" s="39" t="s">
        <v>1529</v>
      </c>
      <c r="D85" s="40" t="s">
        <v>1091</v>
      </c>
      <c r="E85" s="39" t="s">
        <v>1530</v>
      </c>
      <c r="F85" s="39" t="s">
        <v>1531</v>
      </c>
      <c r="G85" s="41" t="s">
        <v>1532</v>
      </c>
    </row>
    <row r="86" spans="1:7" ht="28.5" customHeight="1" x14ac:dyDescent="0.25">
      <c r="A86" s="39">
        <v>270</v>
      </c>
      <c r="B86" s="39" t="s">
        <v>1533</v>
      </c>
      <c r="C86" s="39" t="s">
        <v>1534</v>
      </c>
      <c r="D86" s="40" t="s">
        <v>1091</v>
      </c>
      <c r="E86" s="39" t="s">
        <v>1535</v>
      </c>
      <c r="F86" s="39" t="s">
        <v>1536</v>
      </c>
      <c r="G86" s="41" t="s">
        <v>1537</v>
      </c>
    </row>
    <row r="87" spans="1:7" ht="28.5" customHeight="1" x14ac:dyDescent="0.25">
      <c r="A87" s="39">
        <v>275</v>
      </c>
      <c r="B87" s="39" t="s">
        <v>1538</v>
      </c>
      <c r="C87" s="39" t="s">
        <v>1539</v>
      </c>
      <c r="D87" s="40" t="s">
        <v>1091</v>
      </c>
      <c r="E87" s="39" t="s">
        <v>1540</v>
      </c>
      <c r="F87" s="39" t="s">
        <v>1541</v>
      </c>
      <c r="G87" s="39" t="s">
        <v>1542</v>
      </c>
    </row>
    <row r="88" spans="1:7" ht="32.25" customHeight="1" x14ac:dyDescent="0.25">
      <c r="A88" s="39">
        <v>276</v>
      </c>
      <c r="B88" s="39" t="s">
        <v>1543</v>
      </c>
      <c r="C88" s="39" t="s">
        <v>1544</v>
      </c>
      <c r="D88" s="40" t="s">
        <v>1545</v>
      </c>
      <c r="E88" s="39" t="s">
        <v>1546</v>
      </c>
      <c r="F88" s="39" t="s">
        <v>1547</v>
      </c>
      <c r="G88" s="41" t="s">
        <v>1548</v>
      </c>
    </row>
    <row r="89" spans="1:7" ht="30" customHeight="1" x14ac:dyDescent="0.25">
      <c r="A89" s="39">
        <v>288</v>
      </c>
      <c r="B89" s="39" t="s">
        <v>1549</v>
      </c>
      <c r="C89" s="39" t="s">
        <v>1550</v>
      </c>
      <c r="D89" s="40" t="s">
        <v>1091</v>
      </c>
      <c r="E89" s="39" t="s">
        <v>1551</v>
      </c>
      <c r="F89" s="39" t="s">
        <v>1552</v>
      </c>
      <c r="G89" s="41" t="s">
        <v>1553</v>
      </c>
    </row>
    <row r="90" spans="1:7" ht="26.25" customHeight="1" x14ac:dyDescent="0.25">
      <c r="A90" s="39">
        <v>292</v>
      </c>
      <c r="B90" s="40" t="s">
        <v>1554</v>
      </c>
      <c r="C90" s="39" t="s">
        <v>1555</v>
      </c>
      <c r="D90" s="40" t="s">
        <v>1091</v>
      </c>
      <c r="E90" s="41" t="s">
        <v>1556</v>
      </c>
      <c r="F90" s="41" t="s">
        <v>1557</v>
      </c>
      <c r="G90" s="39"/>
    </row>
    <row r="91" spans="1:7" ht="34.5" customHeight="1" x14ac:dyDescent="0.25">
      <c r="A91" s="39">
        <v>296</v>
      </c>
      <c r="B91" s="39" t="s">
        <v>1558</v>
      </c>
      <c r="C91" s="39" t="s">
        <v>1559</v>
      </c>
      <c r="D91" s="40" t="s">
        <v>1091</v>
      </c>
      <c r="E91" s="39" t="s">
        <v>1560</v>
      </c>
      <c r="F91" s="39" t="s">
        <v>1561</v>
      </c>
      <c r="G91" s="41" t="s">
        <v>1562</v>
      </c>
    </row>
    <row r="92" spans="1:7" ht="32.25" customHeight="1" x14ac:dyDescent="0.25">
      <c r="A92" s="39">
        <v>300</v>
      </c>
      <c r="B92" s="40" t="s">
        <v>1563</v>
      </c>
      <c r="C92" s="39" t="s">
        <v>1564</v>
      </c>
      <c r="D92" s="40" t="s">
        <v>1091</v>
      </c>
      <c r="E92" s="39" t="s">
        <v>1565</v>
      </c>
      <c r="F92" s="39" t="s">
        <v>1566</v>
      </c>
      <c r="G92" s="39" t="s">
        <v>1567</v>
      </c>
    </row>
    <row r="93" spans="1:7" ht="27" customHeight="1" x14ac:dyDescent="0.25">
      <c r="A93" s="39">
        <v>304</v>
      </c>
      <c r="B93" s="39" t="s">
        <v>1568</v>
      </c>
      <c r="C93" s="39" t="s">
        <v>1569</v>
      </c>
      <c r="D93" s="40" t="s">
        <v>1091</v>
      </c>
      <c r="E93" s="41" t="s">
        <v>1570</v>
      </c>
      <c r="F93" s="41" t="s">
        <v>1571</v>
      </c>
      <c r="G93" s="41" t="s">
        <v>1572</v>
      </c>
    </row>
    <row r="94" spans="1:7" ht="28.5" customHeight="1" x14ac:dyDescent="0.25">
      <c r="A94" s="39">
        <v>308</v>
      </c>
      <c r="B94" s="39" t="s">
        <v>1573</v>
      </c>
      <c r="C94" s="39" t="s">
        <v>1574</v>
      </c>
      <c r="D94" s="40" t="s">
        <v>1091</v>
      </c>
      <c r="E94" s="39" t="s">
        <v>1575</v>
      </c>
      <c r="F94" s="39" t="s">
        <v>1576</v>
      </c>
      <c r="G94" s="41" t="s">
        <v>1577</v>
      </c>
    </row>
    <row r="95" spans="1:7" ht="27.75" customHeight="1" x14ac:dyDescent="0.25">
      <c r="A95" s="39">
        <v>312</v>
      </c>
      <c r="B95" s="39" t="s">
        <v>1578</v>
      </c>
      <c r="C95" s="39" t="s">
        <v>1579</v>
      </c>
      <c r="D95" s="40" t="s">
        <v>1091</v>
      </c>
      <c r="E95" s="41" t="s">
        <v>1580</v>
      </c>
      <c r="F95" s="41" t="s">
        <v>1581</v>
      </c>
      <c r="G95" s="39"/>
    </row>
    <row r="96" spans="1:7" ht="33" customHeight="1" x14ac:dyDescent="0.25">
      <c r="A96" s="39">
        <v>316</v>
      </c>
      <c r="B96" s="39" t="s">
        <v>1582</v>
      </c>
      <c r="C96" s="39" t="s">
        <v>1583</v>
      </c>
      <c r="D96" s="40" t="s">
        <v>1091</v>
      </c>
      <c r="E96" s="41" t="s">
        <v>1584</v>
      </c>
      <c r="F96" s="41" t="s">
        <v>1585</v>
      </c>
      <c r="G96" s="39" t="s">
        <v>1586</v>
      </c>
    </row>
    <row r="97" spans="1:7" ht="15.75" x14ac:dyDescent="0.25">
      <c r="A97" s="39">
        <v>320</v>
      </c>
      <c r="B97" s="39" t="s">
        <v>1587</v>
      </c>
      <c r="C97" s="39" t="s">
        <v>1588</v>
      </c>
      <c r="D97" s="40" t="s">
        <v>1091</v>
      </c>
      <c r="E97" s="39" t="s">
        <v>1589</v>
      </c>
      <c r="F97" s="39" t="s">
        <v>1590</v>
      </c>
      <c r="G97" s="41" t="s">
        <v>1591</v>
      </c>
    </row>
    <row r="98" spans="1:7" ht="37.5" customHeight="1" x14ac:dyDescent="0.25">
      <c r="A98" s="39">
        <v>324</v>
      </c>
      <c r="B98" s="39" t="s">
        <v>1592</v>
      </c>
      <c r="C98" s="39" t="s">
        <v>1593</v>
      </c>
      <c r="D98" s="40" t="s">
        <v>1091</v>
      </c>
      <c r="E98" s="39" t="s">
        <v>1594</v>
      </c>
      <c r="F98" s="39" t="s">
        <v>1595</v>
      </c>
      <c r="G98" s="39" t="s">
        <v>1596</v>
      </c>
    </row>
    <row r="99" spans="1:7" ht="29.25" customHeight="1" x14ac:dyDescent="0.25">
      <c r="A99" s="39">
        <v>328</v>
      </c>
      <c r="B99" s="39" t="s">
        <v>1597</v>
      </c>
      <c r="C99" s="39" t="s">
        <v>1598</v>
      </c>
      <c r="D99" s="40" t="s">
        <v>1091</v>
      </c>
      <c r="E99" s="39" t="s">
        <v>1599</v>
      </c>
      <c r="F99" s="39" t="s">
        <v>1600</v>
      </c>
      <c r="G99" s="41" t="s">
        <v>1601</v>
      </c>
    </row>
    <row r="100" spans="1:7" ht="27" customHeight="1" x14ac:dyDescent="0.25">
      <c r="A100" s="39">
        <v>332</v>
      </c>
      <c r="B100" s="39" t="s">
        <v>1602</v>
      </c>
      <c r="C100" s="39" t="s">
        <v>1603</v>
      </c>
      <c r="D100" s="40" t="s">
        <v>1091</v>
      </c>
      <c r="E100" s="39" t="s">
        <v>1604</v>
      </c>
      <c r="F100" s="39" t="s">
        <v>1605</v>
      </c>
      <c r="G100" s="41" t="s">
        <v>1606</v>
      </c>
    </row>
    <row r="101" spans="1:7" ht="27" customHeight="1" x14ac:dyDescent="0.25">
      <c r="A101" s="39">
        <v>334</v>
      </c>
      <c r="B101" s="39" t="s">
        <v>1607</v>
      </c>
      <c r="C101" s="39" t="s">
        <v>1608</v>
      </c>
      <c r="D101" s="40" t="s">
        <v>1091</v>
      </c>
      <c r="E101" s="41" t="s">
        <v>1609</v>
      </c>
      <c r="F101" s="41" t="s">
        <v>1610</v>
      </c>
      <c r="G101" s="41" t="s">
        <v>1611</v>
      </c>
    </row>
    <row r="102" spans="1:7" ht="34.5" customHeight="1" x14ac:dyDescent="0.25">
      <c r="A102" s="39">
        <v>336</v>
      </c>
      <c r="B102" s="39" t="s">
        <v>1612</v>
      </c>
      <c r="C102" s="39" t="s">
        <v>1613</v>
      </c>
      <c r="D102" s="40" t="s">
        <v>1091</v>
      </c>
      <c r="E102" s="39" t="s">
        <v>1614</v>
      </c>
      <c r="F102" s="39" t="s">
        <v>1615</v>
      </c>
      <c r="G102" s="39" t="s">
        <v>1616</v>
      </c>
    </row>
    <row r="103" spans="1:7" ht="32.25" customHeight="1" x14ac:dyDescent="0.25">
      <c r="A103" s="39">
        <v>340</v>
      </c>
      <c r="B103" s="39" t="s">
        <v>1617</v>
      </c>
      <c r="C103" s="39" t="s">
        <v>1618</v>
      </c>
      <c r="D103" s="40" t="s">
        <v>1091</v>
      </c>
      <c r="E103" s="39" t="s">
        <v>1619</v>
      </c>
      <c r="F103" s="39" t="s">
        <v>1620</v>
      </c>
      <c r="G103" s="41" t="s">
        <v>1621</v>
      </c>
    </row>
    <row r="104" spans="1:7" ht="78.75" x14ac:dyDescent="0.25">
      <c r="A104" s="39">
        <v>344</v>
      </c>
      <c r="B104" s="39" t="s">
        <v>1622</v>
      </c>
      <c r="C104" s="39" t="s">
        <v>1623</v>
      </c>
      <c r="D104" s="40" t="s">
        <v>1091</v>
      </c>
      <c r="E104" s="41" t="s">
        <v>1624</v>
      </c>
      <c r="F104" s="41" t="s">
        <v>1625</v>
      </c>
      <c r="G104" s="41" t="s">
        <v>1626</v>
      </c>
    </row>
    <row r="105" spans="1:7" ht="24.75" customHeight="1" x14ac:dyDescent="0.25">
      <c r="A105" s="39">
        <v>348</v>
      </c>
      <c r="B105" s="39" t="s">
        <v>1627</v>
      </c>
      <c r="C105" s="39" t="s">
        <v>1628</v>
      </c>
      <c r="D105" s="40" t="s">
        <v>1091</v>
      </c>
      <c r="E105" s="39" t="s">
        <v>1629</v>
      </c>
      <c r="F105" s="39" t="s">
        <v>1630</v>
      </c>
      <c r="G105" s="39" t="s">
        <v>1631</v>
      </c>
    </row>
    <row r="106" spans="1:7" ht="25.5" customHeight="1" x14ac:dyDescent="0.25">
      <c r="A106" s="39">
        <v>352</v>
      </c>
      <c r="B106" s="39" t="s">
        <v>1632</v>
      </c>
      <c r="C106" s="39" t="s">
        <v>1633</v>
      </c>
      <c r="D106" s="40" t="s">
        <v>1091</v>
      </c>
      <c r="E106" s="39" t="s">
        <v>1634</v>
      </c>
      <c r="F106" s="39" t="s">
        <v>1635</v>
      </c>
      <c r="G106" s="41" t="s">
        <v>1636</v>
      </c>
    </row>
    <row r="107" spans="1:7" ht="27.75" customHeight="1" x14ac:dyDescent="0.25">
      <c r="A107" s="39">
        <v>356</v>
      </c>
      <c r="B107" s="39" t="s">
        <v>1637</v>
      </c>
      <c r="C107" s="39" t="s">
        <v>1638</v>
      </c>
      <c r="D107" s="40" t="s">
        <v>1091</v>
      </c>
      <c r="E107" s="39" t="s">
        <v>1639</v>
      </c>
      <c r="F107" s="39" t="s">
        <v>1640</v>
      </c>
      <c r="G107" s="41" t="s">
        <v>1641</v>
      </c>
    </row>
    <row r="108" spans="1:7" ht="26.25" customHeight="1" x14ac:dyDescent="0.25">
      <c r="A108" s="39">
        <v>360</v>
      </c>
      <c r="B108" s="39" t="s">
        <v>1642</v>
      </c>
      <c r="C108" s="39" t="s">
        <v>1643</v>
      </c>
      <c r="D108" s="40" t="s">
        <v>1091</v>
      </c>
      <c r="E108" s="39" t="s">
        <v>1644</v>
      </c>
      <c r="F108" s="39" t="s">
        <v>1645</v>
      </c>
      <c r="G108" s="41" t="s">
        <v>1646</v>
      </c>
    </row>
    <row r="109" spans="1:7" ht="15.75" x14ac:dyDescent="0.25">
      <c r="A109" s="39">
        <v>364</v>
      </c>
      <c r="B109" s="39" t="s">
        <v>1647</v>
      </c>
      <c r="C109" s="39" t="s">
        <v>1648</v>
      </c>
      <c r="D109" s="40" t="s">
        <v>1091</v>
      </c>
      <c r="E109" s="39" t="s">
        <v>1649</v>
      </c>
      <c r="F109" s="39" t="s">
        <v>1650</v>
      </c>
      <c r="G109" s="39" t="s">
        <v>1651</v>
      </c>
    </row>
    <row r="110" spans="1:7" ht="15.75" x14ac:dyDescent="0.25">
      <c r="A110" s="39">
        <v>368</v>
      </c>
      <c r="B110" s="39" t="s">
        <v>1652</v>
      </c>
      <c r="C110" s="39" t="s">
        <v>1653</v>
      </c>
      <c r="D110" s="40" t="s">
        <v>1091</v>
      </c>
      <c r="E110" s="39" t="s">
        <v>1654</v>
      </c>
      <c r="F110" s="39" t="s">
        <v>1655</v>
      </c>
      <c r="G110" s="39" t="s">
        <v>1656</v>
      </c>
    </row>
    <row r="111" spans="1:7" ht="15.75" x14ac:dyDescent="0.25">
      <c r="A111" s="39">
        <v>372</v>
      </c>
      <c r="B111" s="39" t="s">
        <v>1657</v>
      </c>
      <c r="C111" s="39" t="s">
        <v>1658</v>
      </c>
      <c r="D111" s="40" t="s">
        <v>1091</v>
      </c>
      <c r="E111" s="39" t="s">
        <v>1659</v>
      </c>
      <c r="F111" s="39" t="s">
        <v>1660</v>
      </c>
      <c r="G111" s="41" t="s">
        <v>1661</v>
      </c>
    </row>
    <row r="112" spans="1:7" ht="15.75" x14ac:dyDescent="0.25">
      <c r="A112" s="39">
        <v>376</v>
      </c>
      <c r="B112" s="39" t="s">
        <v>1662</v>
      </c>
      <c r="C112" s="39" t="s">
        <v>1663</v>
      </c>
      <c r="D112" s="40" t="s">
        <v>1091</v>
      </c>
      <c r="E112" s="39" t="s">
        <v>1664</v>
      </c>
      <c r="F112" s="39" t="s">
        <v>1665</v>
      </c>
      <c r="G112" s="39" t="s">
        <v>1666</v>
      </c>
    </row>
    <row r="113" spans="1:7" ht="15.75" x14ac:dyDescent="0.25">
      <c r="A113" s="39">
        <v>380</v>
      </c>
      <c r="B113" s="39" t="s">
        <v>1667</v>
      </c>
      <c r="C113" s="39" t="s">
        <v>1668</v>
      </c>
      <c r="D113" s="40" t="s">
        <v>1091</v>
      </c>
      <c r="E113" s="39" t="s">
        <v>1669</v>
      </c>
      <c r="F113" s="39" t="s">
        <v>1670</v>
      </c>
      <c r="G113" s="41" t="s">
        <v>1671</v>
      </c>
    </row>
    <row r="114" spans="1:7" ht="15.75" x14ac:dyDescent="0.25">
      <c r="A114" s="39">
        <v>384</v>
      </c>
      <c r="B114" s="39" t="s">
        <v>1672</v>
      </c>
      <c r="C114" s="39" t="s">
        <v>1673</v>
      </c>
      <c r="D114" s="40" t="s">
        <v>1674</v>
      </c>
      <c r="E114" s="39" t="s">
        <v>1675</v>
      </c>
      <c r="F114" s="39" t="s">
        <v>1676</v>
      </c>
      <c r="G114" s="39" t="s">
        <v>1677</v>
      </c>
    </row>
    <row r="115" spans="1:7" ht="15.75" x14ac:dyDescent="0.25">
      <c r="A115" s="39">
        <v>388</v>
      </c>
      <c r="B115" s="39" t="s">
        <v>1678</v>
      </c>
      <c r="C115" s="39" t="s">
        <v>1679</v>
      </c>
      <c r="D115" s="40" t="s">
        <v>1091</v>
      </c>
      <c r="E115" s="39" t="s">
        <v>1680</v>
      </c>
      <c r="F115" s="39" t="s">
        <v>1681</v>
      </c>
      <c r="G115" s="41" t="s">
        <v>1682</v>
      </c>
    </row>
    <row r="116" spans="1:7" ht="15.75" x14ac:dyDescent="0.25">
      <c r="A116" s="39">
        <v>392</v>
      </c>
      <c r="B116" s="39" t="s">
        <v>1683</v>
      </c>
      <c r="C116" s="39" t="s">
        <v>1684</v>
      </c>
      <c r="D116" s="40" t="s">
        <v>1091</v>
      </c>
      <c r="E116" s="39" t="s">
        <v>1685</v>
      </c>
      <c r="F116" s="39" t="s">
        <v>1686</v>
      </c>
      <c r="G116" s="39" t="s">
        <v>1687</v>
      </c>
    </row>
    <row r="117" spans="1:7" ht="15.75" x14ac:dyDescent="0.25">
      <c r="A117" s="39">
        <v>398</v>
      </c>
      <c r="B117" s="39" t="s">
        <v>1688</v>
      </c>
      <c r="C117" s="39" t="s">
        <v>1689</v>
      </c>
      <c r="D117" s="40" t="s">
        <v>1091</v>
      </c>
      <c r="E117" s="39" t="s">
        <v>1690</v>
      </c>
      <c r="F117" s="39" t="s">
        <v>1691</v>
      </c>
      <c r="G117" s="39" t="s">
        <v>1692</v>
      </c>
    </row>
    <row r="118" spans="1:7" ht="15.75" x14ac:dyDescent="0.25">
      <c r="A118" s="39">
        <v>400</v>
      </c>
      <c r="B118" s="39" t="s">
        <v>1693</v>
      </c>
      <c r="C118" s="39" t="s">
        <v>1694</v>
      </c>
      <c r="D118" s="40" t="s">
        <v>1091</v>
      </c>
      <c r="E118" s="39" t="s">
        <v>1695</v>
      </c>
      <c r="F118" s="39" t="s">
        <v>1696</v>
      </c>
      <c r="G118" s="39" t="s">
        <v>1697</v>
      </c>
    </row>
    <row r="119" spans="1:7" ht="15.75" x14ac:dyDescent="0.25">
      <c r="A119" s="39">
        <v>404</v>
      </c>
      <c r="B119" s="39" t="s">
        <v>1698</v>
      </c>
      <c r="C119" s="39" t="s">
        <v>1699</v>
      </c>
      <c r="D119" s="40" t="s">
        <v>1091</v>
      </c>
      <c r="E119" s="39" t="s">
        <v>1700</v>
      </c>
      <c r="F119" s="39" t="s">
        <v>1701</v>
      </c>
      <c r="G119" s="41" t="s">
        <v>1702</v>
      </c>
    </row>
    <row r="120" spans="1:7" ht="31.5" x14ac:dyDescent="0.25">
      <c r="A120" s="39">
        <v>408</v>
      </c>
      <c r="B120" s="40" t="s">
        <v>1703</v>
      </c>
      <c r="C120" s="39" t="s">
        <v>1704</v>
      </c>
      <c r="D120" s="40" t="s">
        <v>1705</v>
      </c>
      <c r="E120" s="39" t="s">
        <v>1706</v>
      </c>
      <c r="F120" s="39" t="s">
        <v>1707</v>
      </c>
      <c r="G120" s="39" t="s">
        <v>1708</v>
      </c>
    </row>
    <row r="121" spans="1:7" ht="15.75" x14ac:dyDescent="0.25">
      <c r="A121" s="39">
        <v>410</v>
      </c>
      <c r="B121" s="39" t="s">
        <v>1709</v>
      </c>
      <c r="C121" s="39" t="s">
        <v>1710</v>
      </c>
      <c r="D121" s="40" t="s">
        <v>1711</v>
      </c>
      <c r="E121" s="39" t="s">
        <v>1712</v>
      </c>
      <c r="F121" s="39" t="s">
        <v>1713</v>
      </c>
      <c r="G121" s="39" t="s">
        <v>1714</v>
      </c>
    </row>
    <row r="122" spans="1:7" ht="15.75" x14ac:dyDescent="0.25">
      <c r="A122" s="39">
        <v>414</v>
      </c>
      <c r="B122" s="39" t="s">
        <v>1715</v>
      </c>
      <c r="C122" s="39" t="s">
        <v>1716</v>
      </c>
      <c r="D122" s="40" t="s">
        <v>1091</v>
      </c>
      <c r="E122" s="39" t="s">
        <v>1717</v>
      </c>
      <c r="F122" s="39" t="s">
        <v>1718</v>
      </c>
      <c r="G122" s="39" t="s">
        <v>1719</v>
      </c>
    </row>
    <row r="123" spans="1:7" ht="31.5" x14ac:dyDescent="0.25">
      <c r="A123" s="39">
        <v>417</v>
      </c>
      <c r="B123" s="39" t="s">
        <v>1720</v>
      </c>
      <c r="C123" s="39" t="s">
        <v>1721</v>
      </c>
      <c r="D123" s="40" t="s">
        <v>1091</v>
      </c>
      <c r="E123" s="39" t="s">
        <v>1722</v>
      </c>
      <c r="F123" s="39" t="s">
        <v>1723</v>
      </c>
      <c r="G123" s="39" t="s">
        <v>1724</v>
      </c>
    </row>
    <row r="124" spans="1:7" ht="31.5" x14ac:dyDescent="0.25">
      <c r="A124" s="39">
        <v>418</v>
      </c>
      <c r="B124" s="39" t="s">
        <v>1725</v>
      </c>
      <c r="C124" s="39" t="s">
        <v>1726</v>
      </c>
      <c r="D124" s="40" t="s">
        <v>1091</v>
      </c>
      <c r="E124" s="39" t="s">
        <v>1727</v>
      </c>
      <c r="F124" s="39" t="s">
        <v>1728</v>
      </c>
      <c r="G124" s="39" t="s">
        <v>1729</v>
      </c>
    </row>
    <row r="125" spans="1:7" ht="15.75" x14ac:dyDescent="0.25">
      <c r="A125" s="39">
        <v>422</v>
      </c>
      <c r="B125" s="39" t="s">
        <v>1730</v>
      </c>
      <c r="C125" s="39" t="s">
        <v>1731</v>
      </c>
      <c r="D125" s="40" t="s">
        <v>1091</v>
      </c>
      <c r="E125" s="39" t="s">
        <v>1732</v>
      </c>
      <c r="F125" s="39" t="s">
        <v>1733</v>
      </c>
      <c r="G125" s="39" t="s">
        <v>1734</v>
      </c>
    </row>
    <row r="126" spans="1:7" ht="15.75" x14ac:dyDescent="0.25">
      <c r="A126" s="39">
        <v>426</v>
      </c>
      <c r="B126" s="39" t="s">
        <v>1735</v>
      </c>
      <c r="C126" s="39" t="s">
        <v>1736</v>
      </c>
      <c r="D126" s="40" t="s">
        <v>1091</v>
      </c>
      <c r="E126" s="39" t="s">
        <v>1737</v>
      </c>
      <c r="F126" s="39" t="s">
        <v>1738</v>
      </c>
      <c r="G126" s="41" t="s">
        <v>1739</v>
      </c>
    </row>
    <row r="127" spans="1:7" ht="15.75" x14ac:dyDescent="0.25">
      <c r="A127" s="39">
        <v>428</v>
      </c>
      <c r="B127" s="39" t="s">
        <v>1740</v>
      </c>
      <c r="C127" s="39" t="s">
        <v>1741</v>
      </c>
      <c r="D127" s="40" t="s">
        <v>1091</v>
      </c>
      <c r="E127" s="39" t="s">
        <v>1742</v>
      </c>
      <c r="F127" s="39" t="s">
        <v>1743</v>
      </c>
      <c r="G127" s="41" t="s">
        <v>1744</v>
      </c>
    </row>
    <row r="128" spans="1:7" ht="15.75" x14ac:dyDescent="0.25">
      <c r="A128" s="39">
        <v>430</v>
      </c>
      <c r="B128" s="39" t="s">
        <v>1745</v>
      </c>
      <c r="C128" s="39" t="s">
        <v>1746</v>
      </c>
      <c r="D128" s="40" t="s">
        <v>1091</v>
      </c>
      <c r="E128" s="39" t="s">
        <v>1747</v>
      </c>
      <c r="F128" s="39" t="s">
        <v>1748</v>
      </c>
      <c r="G128" s="41" t="s">
        <v>1749</v>
      </c>
    </row>
    <row r="129" spans="1:7" ht="15.75" x14ac:dyDescent="0.25">
      <c r="A129" s="39">
        <v>434</v>
      </c>
      <c r="B129" s="39" t="s">
        <v>1750</v>
      </c>
      <c r="C129" s="39" t="s">
        <v>1751</v>
      </c>
      <c r="D129" s="40" t="s">
        <v>1091</v>
      </c>
      <c r="E129" s="39" t="s">
        <v>1752</v>
      </c>
      <c r="F129" s="39" t="s">
        <v>1753</v>
      </c>
      <c r="G129" s="39" t="s">
        <v>1754</v>
      </c>
    </row>
    <row r="130" spans="1:7" ht="15.75" x14ac:dyDescent="0.25">
      <c r="A130" s="39">
        <v>438</v>
      </c>
      <c r="B130" s="39" t="s">
        <v>1755</v>
      </c>
      <c r="C130" s="39" t="s">
        <v>1756</v>
      </c>
      <c r="D130" s="40" t="s">
        <v>1091</v>
      </c>
      <c r="E130" s="39" t="s">
        <v>1757</v>
      </c>
      <c r="F130" s="39" t="s">
        <v>1758</v>
      </c>
      <c r="G130" s="41" t="s">
        <v>1759</v>
      </c>
    </row>
    <row r="131" spans="1:7" ht="15.75" x14ac:dyDescent="0.25">
      <c r="A131" s="39">
        <v>440</v>
      </c>
      <c r="B131" s="39" t="s">
        <v>1760</v>
      </c>
      <c r="C131" s="39" t="s">
        <v>1761</v>
      </c>
      <c r="D131" s="40" t="s">
        <v>1091</v>
      </c>
      <c r="E131" s="39" t="s">
        <v>1762</v>
      </c>
      <c r="F131" s="39" t="s">
        <v>1763</v>
      </c>
      <c r="G131" s="41" t="s">
        <v>1764</v>
      </c>
    </row>
    <row r="132" spans="1:7" ht="31.5" x14ac:dyDescent="0.25">
      <c r="A132" s="39">
        <v>442</v>
      </c>
      <c r="B132" s="39" t="s">
        <v>1765</v>
      </c>
      <c r="C132" s="39" t="s">
        <v>1766</v>
      </c>
      <c r="D132" s="40" t="s">
        <v>1091</v>
      </c>
      <c r="E132" s="39" t="s">
        <v>1767</v>
      </c>
      <c r="F132" s="39" t="s">
        <v>1768</v>
      </c>
      <c r="G132" s="41" t="s">
        <v>1769</v>
      </c>
    </row>
    <row r="133" spans="1:7" ht="15.75" x14ac:dyDescent="0.25">
      <c r="A133" s="39">
        <v>446</v>
      </c>
      <c r="B133" s="39" t="s">
        <v>1770</v>
      </c>
      <c r="C133" s="39" t="s">
        <v>1771</v>
      </c>
      <c r="D133" s="40" t="s">
        <v>1091</v>
      </c>
      <c r="E133" s="41" t="s">
        <v>1772</v>
      </c>
      <c r="F133" s="41" t="s">
        <v>1773</v>
      </c>
      <c r="G133" s="41" t="s">
        <v>1774</v>
      </c>
    </row>
    <row r="134" spans="1:7" ht="15.75" x14ac:dyDescent="0.25">
      <c r="A134" s="39">
        <v>450</v>
      </c>
      <c r="B134" s="39" t="s">
        <v>1775</v>
      </c>
      <c r="C134" s="39" t="s">
        <v>1776</v>
      </c>
      <c r="D134" s="40" t="s">
        <v>1091</v>
      </c>
      <c r="E134" s="39" t="s">
        <v>1777</v>
      </c>
      <c r="F134" s="39" t="s">
        <v>1778</v>
      </c>
      <c r="G134" s="39" t="s">
        <v>1779</v>
      </c>
    </row>
    <row r="135" spans="1:7" ht="15.75" x14ac:dyDescent="0.25">
      <c r="A135" s="39">
        <v>454</v>
      </c>
      <c r="B135" s="39" t="s">
        <v>1780</v>
      </c>
      <c r="C135" s="39" t="s">
        <v>1781</v>
      </c>
      <c r="D135" s="40" t="s">
        <v>1091</v>
      </c>
      <c r="E135" s="39" t="s">
        <v>1782</v>
      </c>
      <c r="F135" s="39" t="s">
        <v>1783</v>
      </c>
      <c r="G135" s="41" t="s">
        <v>1784</v>
      </c>
    </row>
    <row r="136" spans="1:7" ht="15.75" x14ac:dyDescent="0.25">
      <c r="A136" s="39">
        <v>458</v>
      </c>
      <c r="B136" s="39" t="s">
        <v>1785</v>
      </c>
      <c r="C136" s="39" t="s">
        <v>1786</v>
      </c>
      <c r="D136" s="40" t="s">
        <v>1091</v>
      </c>
      <c r="E136" s="39" t="s">
        <v>1787</v>
      </c>
      <c r="F136" s="39" t="s">
        <v>1788</v>
      </c>
      <c r="G136" s="41" t="s">
        <v>1789</v>
      </c>
    </row>
    <row r="137" spans="1:7" ht="15.75" x14ac:dyDescent="0.25">
      <c r="A137" s="39">
        <v>462</v>
      </c>
      <c r="B137" s="39" t="s">
        <v>1790</v>
      </c>
      <c r="C137" s="39" t="s">
        <v>1791</v>
      </c>
      <c r="D137" s="40" t="s">
        <v>1091</v>
      </c>
      <c r="E137" s="39" t="s">
        <v>1792</v>
      </c>
      <c r="F137" s="39" t="s">
        <v>1793</v>
      </c>
      <c r="G137" s="39" t="s">
        <v>1794</v>
      </c>
    </row>
    <row r="138" spans="1:7" ht="15.75" x14ac:dyDescent="0.25">
      <c r="A138" s="39">
        <v>466</v>
      </c>
      <c r="B138" s="39" t="s">
        <v>1795</v>
      </c>
      <c r="C138" s="39" t="s">
        <v>1796</v>
      </c>
      <c r="D138" s="40" t="s">
        <v>1091</v>
      </c>
      <c r="E138" s="39" t="s">
        <v>1797</v>
      </c>
      <c r="F138" s="39" t="s">
        <v>1798</v>
      </c>
      <c r="G138" s="39" t="s">
        <v>1799</v>
      </c>
    </row>
    <row r="139" spans="1:7" ht="15.75" x14ac:dyDescent="0.25">
      <c r="A139" s="39">
        <v>470</v>
      </c>
      <c r="B139" s="40" t="s">
        <v>1800</v>
      </c>
      <c r="C139" s="39" t="s">
        <v>1801</v>
      </c>
      <c r="D139" s="40" t="s">
        <v>1091</v>
      </c>
      <c r="E139" s="39" t="s">
        <v>1802</v>
      </c>
      <c r="F139" s="39" t="s">
        <v>1803</v>
      </c>
      <c r="G139" s="41" t="s">
        <v>1804</v>
      </c>
    </row>
    <row r="140" spans="1:7" ht="15.75" x14ac:dyDescent="0.25">
      <c r="A140" s="39">
        <v>474</v>
      </c>
      <c r="B140" s="39" t="s">
        <v>1805</v>
      </c>
      <c r="C140" s="39" t="s">
        <v>1806</v>
      </c>
      <c r="D140" s="40" t="s">
        <v>1091</v>
      </c>
      <c r="E140" s="41" t="s">
        <v>1807</v>
      </c>
      <c r="F140" s="41" t="s">
        <v>1808</v>
      </c>
      <c r="G140" s="39"/>
    </row>
    <row r="141" spans="1:7" ht="15.75" x14ac:dyDescent="0.25">
      <c r="A141" s="39">
        <v>478</v>
      </c>
      <c r="B141" s="39" t="s">
        <v>1809</v>
      </c>
      <c r="C141" s="39" t="s">
        <v>1810</v>
      </c>
      <c r="D141" s="40" t="s">
        <v>1091</v>
      </c>
      <c r="E141" s="39" t="s">
        <v>1811</v>
      </c>
      <c r="F141" s="39" t="s">
        <v>1812</v>
      </c>
      <c r="G141" s="39" t="s">
        <v>1813</v>
      </c>
    </row>
    <row r="142" spans="1:7" ht="15.75" x14ac:dyDescent="0.25">
      <c r="A142" s="39">
        <v>480</v>
      </c>
      <c r="B142" s="39" t="s">
        <v>1814</v>
      </c>
      <c r="C142" s="39" t="s">
        <v>1815</v>
      </c>
      <c r="D142" s="40" t="s">
        <v>1091</v>
      </c>
      <c r="E142" s="39" t="s">
        <v>1816</v>
      </c>
      <c r="F142" s="39" t="s">
        <v>1817</v>
      </c>
      <c r="G142" s="39"/>
    </row>
    <row r="143" spans="1:7" ht="15.75" x14ac:dyDescent="0.25">
      <c r="A143" s="39">
        <v>484</v>
      </c>
      <c r="B143" s="39" t="s">
        <v>1818</v>
      </c>
      <c r="C143" s="39" t="s">
        <v>1819</v>
      </c>
      <c r="D143" s="40" t="s">
        <v>1091</v>
      </c>
      <c r="E143" s="39" t="s">
        <v>1820</v>
      </c>
      <c r="F143" s="39" t="s">
        <v>1821</v>
      </c>
      <c r="G143" s="39" t="s">
        <v>1822</v>
      </c>
    </row>
    <row r="144" spans="1:7" ht="15.75" x14ac:dyDescent="0.25">
      <c r="A144" s="39">
        <v>492</v>
      </c>
      <c r="B144" s="39" t="s">
        <v>1823</v>
      </c>
      <c r="C144" s="39" t="s">
        <v>1824</v>
      </c>
      <c r="D144" s="40" t="s">
        <v>1091</v>
      </c>
      <c r="E144" s="39" t="s">
        <v>1825</v>
      </c>
      <c r="F144" s="39" t="s">
        <v>1826</v>
      </c>
      <c r="G144" s="39"/>
    </row>
    <row r="145" spans="1:7" ht="15.75" x14ac:dyDescent="0.25">
      <c r="A145" s="39">
        <v>496</v>
      </c>
      <c r="B145" s="39" t="s">
        <v>1827</v>
      </c>
      <c r="C145" s="39" t="s">
        <v>1828</v>
      </c>
      <c r="D145" s="40" t="s">
        <v>1091</v>
      </c>
      <c r="E145" s="39" t="s">
        <v>1829</v>
      </c>
      <c r="F145" s="39" t="s">
        <v>1830</v>
      </c>
      <c r="G145" s="39" t="s">
        <v>1831</v>
      </c>
    </row>
    <row r="146" spans="1:7" ht="15.75" x14ac:dyDescent="0.25">
      <c r="A146" s="39">
        <v>498</v>
      </c>
      <c r="B146" s="39" t="s">
        <v>1832</v>
      </c>
      <c r="C146" s="39" t="s">
        <v>1833</v>
      </c>
      <c r="D146" s="40" t="s">
        <v>1091</v>
      </c>
      <c r="E146" s="39" t="s">
        <v>1834</v>
      </c>
      <c r="F146" s="39" t="s">
        <v>1835</v>
      </c>
      <c r="G146" s="39" t="s">
        <v>1836</v>
      </c>
    </row>
    <row r="147" spans="1:7" ht="15.75" x14ac:dyDescent="0.25">
      <c r="A147" s="39">
        <v>499</v>
      </c>
      <c r="B147" s="40" t="s">
        <v>1837</v>
      </c>
      <c r="C147" s="39" t="s">
        <v>1838</v>
      </c>
      <c r="D147" s="40" t="s">
        <v>1091</v>
      </c>
      <c r="E147" s="39" t="s">
        <v>1839</v>
      </c>
      <c r="F147" s="39" t="s">
        <v>1840</v>
      </c>
      <c r="G147" s="39"/>
    </row>
    <row r="148" spans="1:7" ht="15.75" x14ac:dyDescent="0.25">
      <c r="A148" s="39">
        <v>500</v>
      </c>
      <c r="B148" s="39" t="s">
        <v>1841</v>
      </c>
      <c r="C148" s="39" t="s">
        <v>1842</v>
      </c>
      <c r="D148" s="40" t="s">
        <v>1091</v>
      </c>
      <c r="E148" s="41" t="s">
        <v>1843</v>
      </c>
      <c r="F148" s="41" t="s">
        <v>1844</v>
      </c>
      <c r="G148" s="39" t="s">
        <v>1845</v>
      </c>
    </row>
    <row r="149" spans="1:7" ht="31.5" x14ac:dyDescent="0.25">
      <c r="A149" s="39">
        <v>504</v>
      </c>
      <c r="B149" s="39" t="s">
        <v>1846</v>
      </c>
      <c r="C149" s="39" t="s">
        <v>1847</v>
      </c>
      <c r="D149" s="40" t="s">
        <v>1091</v>
      </c>
      <c r="E149" s="39" t="s">
        <v>1848</v>
      </c>
      <c r="F149" s="39" t="s">
        <v>1849</v>
      </c>
      <c r="G149" s="39" t="s">
        <v>1850</v>
      </c>
    </row>
    <row r="150" spans="1:7" ht="15.75" x14ac:dyDescent="0.25">
      <c r="A150" s="39">
        <v>508</v>
      </c>
      <c r="B150" s="39" t="s">
        <v>1851</v>
      </c>
      <c r="C150" s="39" t="s">
        <v>1852</v>
      </c>
      <c r="D150" s="40" t="s">
        <v>1091</v>
      </c>
      <c r="E150" s="39" t="s">
        <v>1853</v>
      </c>
      <c r="F150" s="39" t="s">
        <v>1854</v>
      </c>
      <c r="G150" s="39" t="s">
        <v>1855</v>
      </c>
    </row>
    <row r="151" spans="1:7" ht="15.75" x14ac:dyDescent="0.25">
      <c r="A151" s="39">
        <v>512</v>
      </c>
      <c r="B151" s="40" t="s">
        <v>1856</v>
      </c>
      <c r="C151" s="39" t="s">
        <v>1857</v>
      </c>
      <c r="D151" s="40" t="s">
        <v>1091</v>
      </c>
      <c r="E151" s="39" t="s">
        <v>1858</v>
      </c>
      <c r="F151" s="39" t="s">
        <v>1859</v>
      </c>
      <c r="G151" s="39" t="s">
        <v>1860</v>
      </c>
    </row>
    <row r="152" spans="1:7" ht="15.75" x14ac:dyDescent="0.25">
      <c r="A152" s="39">
        <v>516</v>
      </c>
      <c r="B152" s="39" t="s">
        <v>1861</v>
      </c>
      <c r="C152" s="39" t="s">
        <v>1862</v>
      </c>
      <c r="D152" s="40" t="s">
        <v>1091</v>
      </c>
      <c r="E152" s="39" t="s">
        <v>1863</v>
      </c>
      <c r="F152" s="39" t="s">
        <v>1864</v>
      </c>
      <c r="G152" s="39" t="s">
        <v>1865</v>
      </c>
    </row>
    <row r="153" spans="1:7" ht="15.75" x14ac:dyDescent="0.25">
      <c r="A153" s="39">
        <v>520</v>
      </c>
      <c r="B153" s="39" t="s">
        <v>1866</v>
      </c>
      <c r="C153" s="39" t="s">
        <v>1867</v>
      </c>
      <c r="D153" s="40" t="s">
        <v>1091</v>
      </c>
      <c r="E153" s="39" t="s">
        <v>1868</v>
      </c>
      <c r="F153" s="39" t="s">
        <v>1869</v>
      </c>
      <c r="G153" s="39" t="s">
        <v>1870</v>
      </c>
    </row>
    <row r="154" spans="1:7" ht="15.75" x14ac:dyDescent="0.25">
      <c r="A154" s="39">
        <v>524</v>
      </c>
      <c r="B154" s="39" t="s">
        <v>1871</v>
      </c>
      <c r="C154" s="39" t="s">
        <v>1872</v>
      </c>
      <c r="D154" s="40" t="s">
        <v>1091</v>
      </c>
      <c r="E154" s="39" t="s">
        <v>1873</v>
      </c>
      <c r="F154" s="39" t="s">
        <v>1874</v>
      </c>
      <c r="G154" s="39"/>
    </row>
    <row r="155" spans="1:7" ht="15.75" x14ac:dyDescent="0.25">
      <c r="A155" s="39">
        <v>528</v>
      </c>
      <c r="B155" s="39" t="s">
        <v>1875</v>
      </c>
      <c r="C155" s="39" t="s">
        <v>1876</v>
      </c>
      <c r="D155" s="40" t="s">
        <v>1091</v>
      </c>
      <c r="E155" s="39" t="s">
        <v>1877</v>
      </c>
      <c r="F155" s="39" t="s">
        <v>1878</v>
      </c>
      <c r="G155" s="39" t="s">
        <v>1879</v>
      </c>
    </row>
    <row r="156" spans="1:7" ht="15.75" x14ac:dyDescent="0.25">
      <c r="A156" s="39">
        <v>531</v>
      </c>
      <c r="B156" s="39" t="s">
        <v>1880</v>
      </c>
      <c r="C156" s="39" t="s">
        <v>1881</v>
      </c>
      <c r="D156" s="40" t="s">
        <v>1882</v>
      </c>
      <c r="E156" s="41" t="s">
        <v>1883</v>
      </c>
      <c r="F156" s="41" t="s">
        <v>1884</v>
      </c>
      <c r="G156" s="41" t="s">
        <v>1885</v>
      </c>
    </row>
    <row r="157" spans="1:7" ht="15.75" x14ac:dyDescent="0.25">
      <c r="A157" s="39">
        <v>533</v>
      </c>
      <c r="B157" s="39" t="s">
        <v>1886</v>
      </c>
      <c r="C157" s="39" t="s">
        <v>1887</v>
      </c>
      <c r="D157" s="40" t="s">
        <v>1888</v>
      </c>
      <c r="E157" s="41" t="s">
        <v>1889</v>
      </c>
      <c r="F157" s="41" t="s">
        <v>1890</v>
      </c>
      <c r="G157" s="41" t="s">
        <v>1891</v>
      </c>
    </row>
    <row r="158" spans="1:7" ht="15.75" x14ac:dyDescent="0.25">
      <c r="A158" s="39">
        <v>534</v>
      </c>
      <c r="B158" s="39" t="s">
        <v>1892</v>
      </c>
      <c r="C158" s="40" t="s">
        <v>1893</v>
      </c>
      <c r="D158" s="40" t="s">
        <v>1091</v>
      </c>
      <c r="E158" s="41" t="s">
        <v>1894</v>
      </c>
      <c r="F158" s="41" t="s">
        <v>1895</v>
      </c>
      <c r="G158" s="39"/>
    </row>
    <row r="159" spans="1:7" ht="15.75" x14ac:dyDescent="0.25">
      <c r="A159" s="39">
        <v>535</v>
      </c>
      <c r="B159" s="39" t="s">
        <v>1896</v>
      </c>
      <c r="C159" s="39" t="s">
        <v>1897</v>
      </c>
      <c r="D159" s="40" t="s">
        <v>1898</v>
      </c>
      <c r="E159" s="41" t="s">
        <v>1899</v>
      </c>
      <c r="F159" s="41" t="s">
        <v>1900</v>
      </c>
      <c r="G159" s="41" t="s">
        <v>1901</v>
      </c>
    </row>
    <row r="160" spans="1:7" ht="15.75" x14ac:dyDescent="0.25">
      <c r="A160" s="39">
        <v>540</v>
      </c>
      <c r="B160" s="39" t="s">
        <v>1902</v>
      </c>
      <c r="C160" s="39" t="s">
        <v>1903</v>
      </c>
      <c r="D160" s="40" t="s">
        <v>1091</v>
      </c>
      <c r="E160" s="41" t="s">
        <v>1904</v>
      </c>
      <c r="F160" s="41" t="s">
        <v>1905</v>
      </c>
      <c r="G160" s="39"/>
    </row>
    <row r="161" spans="1:7" ht="15.75" x14ac:dyDescent="0.25">
      <c r="A161" s="39">
        <v>548</v>
      </c>
      <c r="B161" s="39" t="s">
        <v>1906</v>
      </c>
      <c r="C161" s="39" t="s">
        <v>1907</v>
      </c>
      <c r="D161" s="40" t="s">
        <v>1091</v>
      </c>
      <c r="E161" s="39" t="s">
        <v>1908</v>
      </c>
      <c r="F161" s="39" t="s">
        <v>1909</v>
      </c>
      <c r="G161" s="41" t="s">
        <v>1910</v>
      </c>
    </row>
    <row r="162" spans="1:7" ht="15.75" x14ac:dyDescent="0.25">
      <c r="A162" s="39">
        <v>554</v>
      </c>
      <c r="B162" s="39" t="s">
        <v>1911</v>
      </c>
      <c r="C162" s="39" t="s">
        <v>1912</v>
      </c>
      <c r="D162" s="40" t="s">
        <v>1091</v>
      </c>
      <c r="E162" s="39" t="s">
        <v>1913</v>
      </c>
      <c r="F162" s="39" t="s">
        <v>1914</v>
      </c>
      <c r="G162" s="39" t="s">
        <v>1915</v>
      </c>
    </row>
    <row r="163" spans="1:7" ht="15.75" x14ac:dyDescent="0.25">
      <c r="A163" s="39">
        <v>558</v>
      </c>
      <c r="B163" s="39" t="s">
        <v>1916</v>
      </c>
      <c r="C163" s="39" t="s">
        <v>1917</v>
      </c>
      <c r="D163" s="40" t="s">
        <v>1091</v>
      </c>
      <c r="E163" s="39" t="s">
        <v>1918</v>
      </c>
      <c r="F163" s="39" t="s">
        <v>1919</v>
      </c>
      <c r="G163" s="39" t="s">
        <v>1920</v>
      </c>
    </row>
    <row r="164" spans="1:7" ht="15.75" x14ac:dyDescent="0.25">
      <c r="A164" s="39">
        <v>562</v>
      </c>
      <c r="B164" s="39" t="s">
        <v>1921</v>
      </c>
      <c r="C164" s="39" t="s">
        <v>1922</v>
      </c>
      <c r="D164" s="40" t="s">
        <v>1091</v>
      </c>
      <c r="E164" s="39" t="s">
        <v>1923</v>
      </c>
      <c r="F164" s="39" t="s">
        <v>1924</v>
      </c>
      <c r="G164" s="39"/>
    </row>
    <row r="165" spans="1:7" ht="15.75" x14ac:dyDescent="0.25">
      <c r="A165" s="39">
        <v>566</v>
      </c>
      <c r="B165" s="39" t="s">
        <v>1925</v>
      </c>
      <c r="C165" s="39" t="s">
        <v>1926</v>
      </c>
      <c r="D165" s="40" t="s">
        <v>1091</v>
      </c>
      <c r="E165" s="39" t="s">
        <v>1927</v>
      </c>
      <c r="F165" s="39" t="s">
        <v>1928</v>
      </c>
      <c r="G165" s="39"/>
    </row>
    <row r="166" spans="1:7" ht="15.75" x14ac:dyDescent="0.25">
      <c r="A166" s="39">
        <v>570</v>
      </c>
      <c r="B166" s="40" t="s">
        <v>1929</v>
      </c>
      <c r="C166" s="39" t="s">
        <v>1930</v>
      </c>
      <c r="D166" s="40" t="s">
        <v>1091</v>
      </c>
      <c r="E166" s="41" t="s">
        <v>1931</v>
      </c>
      <c r="F166" s="41" t="s">
        <v>1932</v>
      </c>
      <c r="G166" s="39" t="s">
        <v>1933</v>
      </c>
    </row>
    <row r="167" spans="1:7" ht="15.75" x14ac:dyDescent="0.25">
      <c r="A167" s="39">
        <v>574</v>
      </c>
      <c r="B167" s="40" t="s">
        <v>1934</v>
      </c>
      <c r="C167" s="39" t="s">
        <v>1935</v>
      </c>
      <c r="D167" s="40" t="s">
        <v>1091</v>
      </c>
      <c r="E167" s="41" t="s">
        <v>1936</v>
      </c>
      <c r="F167" s="41" t="s">
        <v>1937</v>
      </c>
      <c r="G167" s="39" t="s">
        <v>1938</v>
      </c>
    </row>
    <row r="168" spans="1:7" ht="15.75" x14ac:dyDescent="0.25">
      <c r="A168" s="39">
        <v>578</v>
      </c>
      <c r="B168" s="39" t="s">
        <v>1939</v>
      </c>
      <c r="C168" s="39" t="s">
        <v>1940</v>
      </c>
      <c r="D168" s="40" t="s">
        <v>1091</v>
      </c>
      <c r="E168" s="39" t="s">
        <v>1941</v>
      </c>
      <c r="F168" s="39" t="s">
        <v>1942</v>
      </c>
      <c r="G168" s="39" t="s">
        <v>1943</v>
      </c>
    </row>
    <row r="169" spans="1:7" ht="15.75" x14ac:dyDescent="0.25">
      <c r="A169" s="39">
        <v>580</v>
      </c>
      <c r="B169" s="39" t="s">
        <v>1944</v>
      </c>
      <c r="C169" s="39" t="s">
        <v>1945</v>
      </c>
      <c r="D169" s="40" t="s">
        <v>1091</v>
      </c>
      <c r="E169" s="41" t="s">
        <v>1946</v>
      </c>
      <c r="F169" s="41" t="s">
        <v>1947</v>
      </c>
      <c r="G169" s="41" t="s">
        <v>1948</v>
      </c>
    </row>
    <row r="170" spans="1:7" ht="88.5" customHeight="1" x14ac:dyDescent="0.25">
      <c r="A170" s="39">
        <v>581</v>
      </c>
      <c r="B170" s="39" t="s">
        <v>1949</v>
      </c>
      <c r="C170" s="39" t="s">
        <v>1950</v>
      </c>
      <c r="D170" s="40" t="s">
        <v>1091</v>
      </c>
      <c r="E170" s="41" t="s">
        <v>1951</v>
      </c>
      <c r="F170" s="41" t="s">
        <v>1952</v>
      </c>
      <c r="G170" s="41" t="s">
        <v>1953</v>
      </c>
    </row>
    <row r="171" spans="1:7" ht="15.75" x14ac:dyDescent="0.25">
      <c r="A171" s="39">
        <v>583</v>
      </c>
      <c r="B171" s="39" t="s">
        <v>1954</v>
      </c>
      <c r="C171" s="39" t="s">
        <v>1955</v>
      </c>
      <c r="D171" s="40" t="s">
        <v>1091</v>
      </c>
      <c r="E171" s="39" t="s">
        <v>1956</v>
      </c>
      <c r="F171" s="39" t="s">
        <v>1957</v>
      </c>
      <c r="G171" s="39" t="s">
        <v>1958</v>
      </c>
    </row>
    <row r="172" spans="1:7" ht="15.75" x14ac:dyDescent="0.25">
      <c r="A172" s="39">
        <v>584</v>
      </c>
      <c r="B172" s="39" t="s">
        <v>1959</v>
      </c>
      <c r="C172" s="39" t="s">
        <v>1960</v>
      </c>
      <c r="D172" s="40" t="s">
        <v>1091</v>
      </c>
      <c r="E172" s="39" t="s">
        <v>1961</v>
      </c>
      <c r="F172" s="39" t="s">
        <v>1962</v>
      </c>
      <c r="G172" s="41" t="s">
        <v>1963</v>
      </c>
    </row>
    <row r="173" spans="1:7" ht="15.75" x14ac:dyDescent="0.25">
      <c r="A173" s="39">
        <v>585</v>
      </c>
      <c r="B173" s="39" t="s">
        <v>1964</v>
      </c>
      <c r="C173" s="39" t="s">
        <v>1965</v>
      </c>
      <c r="D173" s="40" t="s">
        <v>1091</v>
      </c>
      <c r="E173" s="39" t="s">
        <v>1966</v>
      </c>
      <c r="F173" s="39" t="s">
        <v>1967</v>
      </c>
      <c r="G173" s="39" t="s">
        <v>1968</v>
      </c>
    </row>
    <row r="174" spans="1:7" ht="15.75" x14ac:dyDescent="0.25">
      <c r="A174" s="39">
        <v>586</v>
      </c>
      <c r="B174" s="39" t="s">
        <v>1969</v>
      </c>
      <c r="C174" s="39" t="s">
        <v>1970</v>
      </c>
      <c r="D174" s="40" t="s">
        <v>1091</v>
      </c>
      <c r="E174" s="39" t="s">
        <v>1971</v>
      </c>
      <c r="F174" s="39" t="s">
        <v>1972</v>
      </c>
      <c r="G174" s="39" t="s">
        <v>1973</v>
      </c>
    </row>
    <row r="175" spans="1:7" ht="15.75" x14ac:dyDescent="0.25">
      <c r="A175" s="39">
        <v>591</v>
      </c>
      <c r="B175" s="39" t="s">
        <v>1974</v>
      </c>
      <c r="C175" s="39" t="s">
        <v>1975</v>
      </c>
      <c r="D175" s="40" t="s">
        <v>1091</v>
      </c>
      <c r="E175" s="39" t="s">
        <v>1976</v>
      </c>
      <c r="F175" s="39" t="s">
        <v>1977</v>
      </c>
      <c r="G175" s="39" t="s">
        <v>1978</v>
      </c>
    </row>
    <row r="176" spans="1:7" ht="31.5" x14ac:dyDescent="0.25">
      <c r="A176" s="39">
        <v>598</v>
      </c>
      <c r="B176" s="39" t="s">
        <v>1979</v>
      </c>
      <c r="C176" s="39" t="s">
        <v>1980</v>
      </c>
      <c r="D176" s="40" t="s">
        <v>1091</v>
      </c>
      <c r="E176" s="39" t="s">
        <v>1981</v>
      </c>
      <c r="F176" s="39" t="s">
        <v>1982</v>
      </c>
      <c r="G176" s="39" t="s">
        <v>1983</v>
      </c>
    </row>
    <row r="177" spans="1:7" ht="15.75" x14ac:dyDescent="0.25">
      <c r="A177" s="39">
        <v>600</v>
      </c>
      <c r="B177" s="39" t="s">
        <v>1984</v>
      </c>
      <c r="C177" s="39" t="s">
        <v>1985</v>
      </c>
      <c r="D177" s="40" t="s">
        <v>1091</v>
      </c>
      <c r="E177" s="39" t="s">
        <v>1986</v>
      </c>
      <c r="F177" s="39" t="s">
        <v>1987</v>
      </c>
      <c r="G177" s="39" t="s">
        <v>1988</v>
      </c>
    </row>
    <row r="178" spans="1:7" ht="15.75" x14ac:dyDescent="0.25">
      <c r="A178" s="39">
        <v>604</v>
      </c>
      <c r="B178" s="39" t="s">
        <v>1989</v>
      </c>
      <c r="C178" s="39" t="s">
        <v>1990</v>
      </c>
      <c r="D178" s="40" t="s">
        <v>1091</v>
      </c>
      <c r="E178" s="39" t="s">
        <v>1991</v>
      </c>
      <c r="F178" s="39" t="s">
        <v>1992</v>
      </c>
      <c r="G178" s="39" t="s">
        <v>1993</v>
      </c>
    </row>
    <row r="179" spans="1:7" ht="15.75" x14ac:dyDescent="0.25">
      <c r="A179" s="39">
        <v>608</v>
      </c>
      <c r="B179" s="39" t="s">
        <v>1994</v>
      </c>
      <c r="C179" s="39" t="s">
        <v>1995</v>
      </c>
      <c r="D179" s="40" t="s">
        <v>1091</v>
      </c>
      <c r="E179" s="39" t="s">
        <v>1996</v>
      </c>
      <c r="F179" s="39" t="s">
        <v>1997</v>
      </c>
      <c r="G179" s="39" t="s">
        <v>1998</v>
      </c>
    </row>
    <row r="180" spans="1:7" ht="15.75" x14ac:dyDescent="0.25">
      <c r="A180" s="39">
        <v>612</v>
      </c>
      <c r="B180" s="39" t="s">
        <v>1999</v>
      </c>
      <c r="C180" s="39" t="s">
        <v>2000</v>
      </c>
      <c r="D180" s="40" t="s">
        <v>1091</v>
      </c>
      <c r="E180" s="41" t="s">
        <v>2001</v>
      </c>
      <c r="F180" s="41" t="s">
        <v>2002</v>
      </c>
      <c r="G180" s="39"/>
    </row>
    <row r="181" spans="1:7" ht="15.75" x14ac:dyDescent="0.25">
      <c r="A181" s="39">
        <v>616</v>
      </c>
      <c r="B181" s="39" t="s">
        <v>2003</v>
      </c>
      <c r="C181" s="39" t="s">
        <v>2004</v>
      </c>
      <c r="D181" s="40" t="s">
        <v>1091</v>
      </c>
      <c r="E181" s="39" t="s">
        <v>2005</v>
      </c>
      <c r="F181" s="39" t="s">
        <v>2006</v>
      </c>
      <c r="G181" s="39" t="s">
        <v>2007</v>
      </c>
    </row>
    <row r="182" spans="1:7" ht="15.75" x14ac:dyDescent="0.25">
      <c r="A182" s="39">
        <v>620</v>
      </c>
      <c r="B182" s="39" t="s">
        <v>2008</v>
      </c>
      <c r="C182" s="39" t="s">
        <v>2009</v>
      </c>
      <c r="D182" s="40" t="s">
        <v>1091</v>
      </c>
      <c r="E182" s="39" t="s">
        <v>2010</v>
      </c>
      <c r="F182" s="39" t="s">
        <v>2011</v>
      </c>
      <c r="G182" s="39" t="s">
        <v>2012</v>
      </c>
    </row>
    <row r="183" spans="1:7" ht="15.75" x14ac:dyDescent="0.25">
      <c r="A183" s="39">
        <v>624</v>
      </c>
      <c r="B183" s="39" t="s">
        <v>2013</v>
      </c>
      <c r="C183" s="39" t="s">
        <v>2014</v>
      </c>
      <c r="D183" s="40" t="s">
        <v>1091</v>
      </c>
      <c r="E183" s="39" t="s">
        <v>2015</v>
      </c>
      <c r="F183" s="39" t="s">
        <v>2016</v>
      </c>
      <c r="G183" s="41" t="s">
        <v>2017</v>
      </c>
    </row>
    <row r="184" spans="1:7" ht="15.75" x14ac:dyDescent="0.25">
      <c r="A184" s="39">
        <v>626</v>
      </c>
      <c r="B184" s="39" t="s">
        <v>2018</v>
      </c>
      <c r="C184" s="39" t="s">
        <v>2019</v>
      </c>
      <c r="D184" s="40" t="s">
        <v>1091</v>
      </c>
      <c r="E184" s="39" t="s">
        <v>2020</v>
      </c>
      <c r="F184" s="39" t="s">
        <v>2021</v>
      </c>
      <c r="G184" s="41" t="s">
        <v>2022</v>
      </c>
    </row>
    <row r="185" spans="1:7" ht="15.75" x14ac:dyDescent="0.25">
      <c r="A185" s="39">
        <v>630</v>
      </c>
      <c r="B185" s="39" t="s">
        <v>2023</v>
      </c>
      <c r="C185" s="39" t="s">
        <v>2024</v>
      </c>
      <c r="D185" s="40" t="s">
        <v>1091</v>
      </c>
      <c r="E185" s="41" t="s">
        <v>2025</v>
      </c>
      <c r="F185" s="41" t="s">
        <v>2026</v>
      </c>
      <c r="G185" s="39" t="s">
        <v>2027</v>
      </c>
    </row>
    <row r="186" spans="1:7" ht="15.75" x14ac:dyDescent="0.25">
      <c r="A186" s="39">
        <v>634</v>
      </c>
      <c r="B186" s="39" t="s">
        <v>2028</v>
      </c>
      <c r="C186" s="39" t="s">
        <v>2029</v>
      </c>
      <c r="D186" s="40" t="s">
        <v>1091</v>
      </c>
      <c r="E186" s="39" t="s">
        <v>2030</v>
      </c>
      <c r="F186" s="39" t="s">
        <v>2031</v>
      </c>
      <c r="G186" s="39" t="s">
        <v>2032</v>
      </c>
    </row>
    <row r="187" spans="1:7" ht="15.75" x14ac:dyDescent="0.25">
      <c r="A187" s="39">
        <v>638</v>
      </c>
      <c r="B187" s="40" t="s">
        <v>2033</v>
      </c>
      <c r="C187" s="39" t="s">
        <v>2034</v>
      </c>
      <c r="D187" s="40" t="s">
        <v>1091</v>
      </c>
      <c r="E187" s="41" t="s">
        <v>2035</v>
      </c>
      <c r="F187" s="41" t="s">
        <v>2036</v>
      </c>
      <c r="G187" s="39" t="s">
        <v>2037</v>
      </c>
    </row>
    <row r="188" spans="1:7" ht="15.75" x14ac:dyDescent="0.25">
      <c r="A188" s="39">
        <v>642</v>
      </c>
      <c r="B188" s="39" t="s">
        <v>2038</v>
      </c>
      <c r="C188" s="39" t="s">
        <v>2039</v>
      </c>
      <c r="D188" s="40" t="s">
        <v>1091</v>
      </c>
      <c r="E188" s="39" t="s">
        <v>2040</v>
      </c>
      <c r="F188" s="39" t="s">
        <v>2041</v>
      </c>
      <c r="G188" s="41" t="s">
        <v>2042</v>
      </c>
    </row>
    <row r="189" spans="1:7" ht="15.75" x14ac:dyDescent="0.25">
      <c r="A189" s="39">
        <v>643</v>
      </c>
      <c r="B189" s="39" t="s">
        <v>2043</v>
      </c>
      <c r="C189" s="39" t="s">
        <v>2044</v>
      </c>
      <c r="D189" s="40" t="s">
        <v>1091</v>
      </c>
      <c r="E189" s="39" t="s">
        <v>2045</v>
      </c>
      <c r="F189" s="39" t="s">
        <v>2046</v>
      </c>
      <c r="G189" s="39" t="s">
        <v>2047</v>
      </c>
    </row>
    <row r="190" spans="1:7" ht="15.75" x14ac:dyDescent="0.25">
      <c r="A190" s="39">
        <v>646</v>
      </c>
      <c r="B190" s="39" t="s">
        <v>2048</v>
      </c>
      <c r="C190" s="39" t="s">
        <v>2049</v>
      </c>
      <c r="D190" s="40" t="s">
        <v>1091</v>
      </c>
      <c r="E190" s="39" t="s">
        <v>2050</v>
      </c>
      <c r="F190" s="39" t="s">
        <v>2051</v>
      </c>
      <c r="G190" s="39" t="s">
        <v>2052</v>
      </c>
    </row>
    <row r="191" spans="1:7" ht="15.75" x14ac:dyDescent="0.25">
      <c r="A191" s="39">
        <v>652</v>
      </c>
      <c r="B191" s="39" t="s">
        <v>2053</v>
      </c>
      <c r="C191" s="39" t="s">
        <v>2054</v>
      </c>
      <c r="D191" s="40" t="s">
        <v>1091</v>
      </c>
      <c r="E191" s="41" t="s">
        <v>2055</v>
      </c>
      <c r="F191" s="41" t="s">
        <v>2056</v>
      </c>
      <c r="G191" s="39"/>
    </row>
    <row r="192" spans="1:7" ht="31.5" x14ac:dyDescent="0.25">
      <c r="A192" s="39">
        <v>654</v>
      </c>
      <c r="B192" s="39" t="s">
        <v>2057</v>
      </c>
      <c r="C192" s="39" t="s">
        <v>2058</v>
      </c>
      <c r="D192" s="40" t="s">
        <v>1091</v>
      </c>
      <c r="E192" s="41" t="s">
        <v>2059</v>
      </c>
      <c r="F192" s="41" t="s">
        <v>2060</v>
      </c>
      <c r="G192" s="39" t="s">
        <v>2061</v>
      </c>
    </row>
    <row r="193" spans="1:7" ht="15.75" x14ac:dyDescent="0.25">
      <c r="A193" s="39">
        <v>659</v>
      </c>
      <c r="B193" s="40" t="s">
        <v>2062</v>
      </c>
      <c r="C193" s="39" t="s">
        <v>2063</v>
      </c>
      <c r="D193" s="40" t="s">
        <v>1091</v>
      </c>
      <c r="E193" s="39" t="s">
        <v>2064</v>
      </c>
      <c r="F193" s="39" t="s">
        <v>2065</v>
      </c>
      <c r="G193" s="39"/>
    </row>
    <row r="194" spans="1:7" ht="15.75" x14ac:dyDescent="0.25">
      <c r="A194" s="39">
        <v>660</v>
      </c>
      <c r="B194" s="39" t="s">
        <v>2066</v>
      </c>
      <c r="C194" s="39" t="s">
        <v>2067</v>
      </c>
      <c r="D194" s="40" t="s">
        <v>2068</v>
      </c>
      <c r="E194" s="41" t="s">
        <v>2069</v>
      </c>
      <c r="F194" s="41" t="s">
        <v>2070</v>
      </c>
      <c r="G194" s="41" t="s">
        <v>2071</v>
      </c>
    </row>
    <row r="195" spans="1:7" ht="15.75" x14ac:dyDescent="0.25">
      <c r="A195" s="39">
        <v>662</v>
      </c>
      <c r="B195" s="39" t="s">
        <v>2072</v>
      </c>
      <c r="C195" s="39" t="s">
        <v>2073</v>
      </c>
      <c r="D195" s="40" t="s">
        <v>1091</v>
      </c>
      <c r="E195" s="39" t="s">
        <v>2074</v>
      </c>
      <c r="F195" s="39" t="s">
        <v>2075</v>
      </c>
      <c r="G195" s="39" t="s">
        <v>2076</v>
      </c>
    </row>
    <row r="196" spans="1:7" ht="15.75" x14ac:dyDescent="0.25">
      <c r="A196" s="39">
        <v>663</v>
      </c>
      <c r="B196" s="39" t="s">
        <v>2077</v>
      </c>
      <c r="C196" s="39" t="s">
        <v>2078</v>
      </c>
      <c r="D196" s="40" t="s">
        <v>1091</v>
      </c>
      <c r="E196" s="41" t="s">
        <v>1894</v>
      </c>
      <c r="F196" s="41" t="s">
        <v>2079</v>
      </c>
      <c r="G196" s="39"/>
    </row>
    <row r="197" spans="1:7" ht="15.75" x14ac:dyDescent="0.25">
      <c r="A197" s="39">
        <v>666</v>
      </c>
      <c r="B197" s="39" t="s">
        <v>2080</v>
      </c>
      <c r="C197" s="39" t="s">
        <v>2081</v>
      </c>
      <c r="D197" s="40" t="s">
        <v>1091</v>
      </c>
      <c r="E197" s="41" t="s">
        <v>2082</v>
      </c>
      <c r="F197" s="41" t="s">
        <v>2083</v>
      </c>
      <c r="G197" s="39"/>
    </row>
    <row r="198" spans="1:7" ht="15.75" x14ac:dyDescent="0.25">
      <c r="A198" s="39">
        <v>670</v>
      </c>
      <c r="B198" s="40" t="s">
        <v>2084</v>
      </c>
      <c r="C198" s="39" t="s">
        <v>2085</v>
      </c>
      <c r="D198" s="40" t="s">
        <v>1091</v>
      </c>
      <c r="E198" s="39" t="s">
        <v>2086</v>
      </c>
      <c r="F198" s="39" t="s">
        <v>2087</v>
      </c>
      <c r="G198" s="39" t="s">
        <v>2088</v>
      </c>
    </row>
    <row r="199" spans="1:7" ht="15.75" x14ac:dyDescent="0.25">
      <c r="A199" s="39">
        <v>674</v>
      </c>
      <c r="B199" s="39" t="s">
        <v>2089</v>
      </c>
      <c r="C199" s="39" t="s">
        <v>2090</v>
      </c>
      <c r="D199" s="40" t="s">
        <v>1091</v>
      </c>
      <c r="E199" s="39" t="s">
        <v>2091</v>
      </c>
      <c r="F199" s="39" t="s">
        <v>2092</v>
      </c>
      <c r="G199" s="39" t="s">
        <v>2093</v>
      </c>
    </row>
    <row r="200" spans="1:7" ht="15.75" x14ac:dyDescent="0.25">
      <c r="A200" s="39">
        <v>678</v>
      </c>
      <c r="B200" s="39" t="s">
        <v>2094</v>
      </c>
      <c r="C200" s="39" t="s">
        <v>2095</v>
      </c>
      <c r="D200" s="40" t="s">
        <v>1091</v>
      </c>
      <c r="E200" s="39" t="s">
        <v>2096</v>
      </c>
      <c r="F200" s="39" t="s">
        <v>2097</v>
      </c>
      <c r="G200" s="39" t="s">
        <v>2098</v>
      </c>
    </row>
    <row r="201" spans="1:7" ht="15.75" x14ac:dyDescent="0.25">
      <c r="A201" s="39">
        <v>682</v>
      </c>
      <c r="B201" s="39" t="s">
        <v>2099</v>
      </c>
      <c r="C201" s="39" t="s">
        <v>2100</v>
      </c>
      <c r="D201" s="40" t="s">
        <v>2101</v>
      </c>
      <c r="E201" s="39" t="s">
        <v>2102</v>
      </c>
      <c r="F201" s="39" t="s">
        <v>2103</v>
      </c>
      <c r="G201" s="39" t="s">
        <v>2104</v>
      </c>
    </row>
    <row r="202" spans="1:7" ht="15.75" x14ac:dyDescent="0.25">
      <c r="A202" s="39">
        <v>686</v>
      </c>
      <c r="B202" s="39" t="s">
        <v>2105</v>
      </c>
      <c r="C202" s="39" t="s">
        <v>2106</v>
      </c>
      <c r="D202" s="40" t="s">
        <v>1091</v>
      </c>
      <c r="E202" s="39" t="s">
        <v>2107</v>
      </c>
      <c r="F202" s="39" t="s">
        <v>2108</v>
      </c>
      <c r="G202" s="39" t="s">
        <v>2109</v>
      </c>
    </row>
    <row r="203" spans="1:7" ht="15.75" x14ac:dyDescent="0.25">
      <c r="A203" s="39">
        <v>688</v>
      </c>
      <c r="B203" s="39" t="s">
        <v>2110</v>
      </c>
      <c r="C203" s="39" t="s">
        <v>2111</v>
      </c>
      <c r="D203" s="40" t="s">
        <v>1091</v>
      </c>
      <c r="E203" s="39" t="s">
        <v>2112</v>
      </c>
      <c r="F203" s="39" t="s">
        <v>2113</v>
      </c>
      <c r="G203" s="39" t="s">
        <v>2114</v>
      </c>
    </row>
    <row r="204" spans="1:7" ht="15.75" x14ac:dyDescent="0.25">
      <c r="A204" s="39">
        <v>690</v>
      </c>
      <c r="B204" s="40" t="s">
        <v>2115</v>
      </c>
      <c r="C204" s="39" t="s">
        <v>2116</v>
      </c>
      <c r="D204" s="40" t="s">
        <v>1091</v>
      </c>
      <c r="E204" s="39" t="s">
        <v>2117</v>
      </c>
      <c r="F204" s="39" t="s">
        <v>2118</v>
      </c>
      <c r="G204" s="39" t="s">
        <v>2119</v>
      </c>
    </row>
    <row r="205" spans="1:7" ht="15.75" x14ac:dyDescent="0.25">
      <c r="A205" s="39">
        <v>694</v>
      </c>
      <c r="B205" s="39" t="s">
        <v>2120</v>
      </c>
      <c r="C205" s="39" t="s">
        <v>2121</v>
      </c>
      <c r="D205" s="40" t="s">
        <v>1091</v>
      </c>
      <c r="E205" s="39" t="s">
        <v>2122</v>
      </c>
      <c r="F205" s="39" t="s">
        <v>2123</v>
      </c>
      <c r="G205" s="39" t="s">
        <v>2124</v>
      </c>
    </row>
    <row r="206" spans="1:7" ht="31.5" x14ac:dyDescent="0.25">
      <c r="A206" s="39">
        <v>702</v>
      </c>
      <c r="B206" s="39" t="s">
        <v>2125</v>
      </c>
      <c r="C206" s="39" t="s">
        <v>2126</v>
      </c>
      <c r="D206" s="40" t="s">
        <v>1091</v>
      </c>
      <c r="E206" s="39" t="s">
        <v>2127</v>
      </c>
      <c r="F206" s="39" t="s">
        <v>2128</v>
      </c>
      <c r="G206" s="39" t="s">
        <v>2129</v>
      </c>
    </row>
    <row r="207" spans="1:7" ht="15.75" x14ac:dyDescent="0.25">
      <c r="A207" s="39">
        <v>703</v>
      </c>
      <c r="B207" s="40" t="s">
        <v>2130</v>
      </c>
      <c r="C207" s="39" t="s">
        <v>2131</v>
      </c>
      <c r="D207" s="40" t="s">
        <v>1091</v>
      </c>
      <c r="E207" s="39" t="s">
        <v>2132</v>
      </c>
      <c r="F207" s="39" t="s">
        <v>2133</v>
      </c>
      <c r="G207" s="39" t="s">
        <v>2134</v>
      </c>
    </row>
    <row r="208" spans="1:7" ht="15.75" x14ac:dyDescent="0.25">
      <c r="A208" s="39">
        <v>704</v>
      </c>
      <c r="B208" s="39" t="s">
        <v>2135</v>
      </c>
      <c r="C208" s="40" t="s">
        <v>2136</v>
      </c>
      <c r="D208" s="40" t="s">
        <v>1091</v>
      </c>
      <c r="E208" s="39" t="s">
        <v>2137</v>
      </c>
      <c r="F208" s="39" t="s">
        <v>2138</v>
      </c>
      <c r="G208" s="41" t="s">
        <v>2139</v>
      </c>
    </row>
    <row r="209" spans="1:7" ht="15.75" x14ac:dyDescent="0.25">
      <c r="A209" s="39">
        <v>705</v>
      </c>
      <c r="B209" s="39" t="s">
        <v>2140</v>
      </c>
      <c r="C209" s="39" t="s">
        <v>2141</v>
      </c>
      <c r="D209" s="40" t="s">
        <v>1091</v>
      </c>
      <c r="E209" s="39" t="s">
        <v>2142</v>
      </c>
      <c r="F209" s="39" t="s">
        <v>2143</v>
      </c>
      <c r="G209" s="39" t="s">
        <v>2144</v>
      </c>
    </row>
    <row r="210" spans="1:7" ht="31.5" x14ac:dyDescent="0.25">
      <c r="A210" s="39">
        <v>706</v>
      </c>
      <c r="B210" s="39" t="s">
        <v>2145</v>
      </c>
      <c r="C210" s="39" t="s">
        <v>2146</v>
      </c>
      <c r="D210" s="40" t="s">
        <v>1091</v>
      </c>
      <c r="E210" s="39" t="s">
        <v>2147</v>
      </c>
      <c r="F210" s="39" t="s">
        <v>2148</v>
      </c>
      <c r="G210" s="39" t="s">
        <v>2149</v>
      </c>
    </row>
    <row r="211" spans="1:7" ht="47.25" x14ac:dyDescent="0.25">
      <c r="A211" s="39">
        <v>710</v>
      </c>
      <c r="B211" s="39" t="s">
        <v>2150</v>
      </c>
      <c r="C211" s="39" t="s">
        <v>2151</v>
      </c>
      <c r="D211" s="40" t="s">
        <v>2152</v>
      </c>
      <c r="E211" s="39" t="s">
        <v>2153</v>
      </c>
      <c r="F211" s="39" t="s">
        <v>2154</v>
      </c>
      <c r="G211" s="41" t="s">
        <v>2155</v>
      </c>
    </row>
    <row r="212" spans="1:7" ht="15.75" x14ac:dyDescent="0.25">
      <c r="A212" s="39">
        <v>716</v>
      </c>
      <c r="B212" s="39" t="s">
        <v>2156</v>
      </c>
      <c r="C212" s="39" t="s">
        <v>2157</v>
      </c>
      <c r="D212" s="40" t="s">
        <v>1091</v>
      </c>
      <c r="E212" s="39" t="s">
        <v>2158</v>
      </c>
      <c r="F212" s="39" t="s">
        <v>2159</v>
      </c>
      <c r="G212" s="41" t="s">
        <v>2160</v>
      </c>
    </row>
    <row r="213" spans="1:7" ht="15.75" x14ac:dyDescent="0.25">
      <c r="A213" s="39">
        <v>724</v>
      </c>
      <c r="B213" s="39" t="s">
        <v>2161</v>
      </c>
      <c r="C213" s="39" t="s">
        <v>2162</v>
      </c>
      <c r="D213" s="40" t="s">
        <v>2163</v>
      </c>
      <c r="E213" s="39" t="s">
        <v>2164</v>
      </c>
      <c r="F213" s="39" t="s">
        <v>2165</v>
      </c>
      <c r="G213" s="41" t="s">
        <v>2166</v>
      </c>
    </row>
    <row r="214" spans="1:7" ht="15.75" x14ac:dyDescent="0.25">
      <c r="A214" s="39">
        <v>728</v>
      </c>
      <c r="B214" s="39" t="s">
        <v>2167</v>
      </c>
      <c r="C214" s="39" t="s">
        <v>2168</v>
      </c>
      <c r="D214" s="40" t="s">
        <v>1091</v>
      </c>
      <c r="E214" s="39" t="s">
        <v>2169</v>
      </c>
      <c r="F214" s="39" t="s">
        <v>2170</v>
      </c>
      <c r="G214" s="39" t="s">
        <v>2171</v>
      </c>
    </row>
    <row r="215" spans="1:7" ht="15.75" x14ac:dyDescent="0.25">
      <c r="A215" s="39">
        <v>729</v>
      </c>
      <c r="B215" s="39" t="s">
        <v>2172</v>
      </c>
      <c r="C215" s="39" t="s">
        <v>2173</v>
      </c>
      <c r="D215" s="40" t="s">
        <v>1091</v>
      </c>
      <c r="E215" s="39" t="s">
        <v>2174</v>
      </c>
      <c r="F215" s="39" t="s">
        <v>2175</v>
      </c>
      <c r="G215" s="39" t="s">
        <v>2176</v>
      </c>
    </row>
    <row r="216" spans="1:7" ht="15.75" x14ac:dyDescent="0.25">
      <c r="A216" s="39">
        <v>732</v>
      </c>
      <c r="B216" s="39" t="s">
        <v>2177</v>
      </c>
      <c r="C216" s="39" t="s">
        <v>2178</v>
      </c>
      <c r="D216" s="40" t="s">
        <v>1091</v>
      </c>
      <c r="E216" s="41" t="s">
        <v>2179</v>
      </c>
      <c r="F216" s="41" t="s">
        <v>2180</v>
      </c>
      <c r="G216" s="39"/>
    </row>
    <row r="217" spans="1:7" ht="15.75" x14ac:dyDescent="0.25">
      <c r="A217" s="39">
        <v>740</v>
      </c>
      <c r="B217" s="39" t="s">
        <v>2181</v>
      </c>
      <c r="C217" s="39" t="s">
        <v>2182</v>
      </c>
      <c r="D217" s="40" t="s">
        <v>1091</v>
      </c>
      <c r="E217" s="39" t="s">
        <v>2183</v>
      </c>
      <c r="F217" s="39" t="s">
        <v>2184</v>
      </c>
      <c r="G217" s="41" t="s">
        <v>2185</v>
      </c>
    </row>
    <row r="218" spans="1:7" ht="15.75" x14ac:dyDescent="0.25">
      <c r="A218" s="39">
        <v>744</v>
      </c>
      <c r="B218" s="40" t="s">
        <v>2186</v>
      </c>
      <c r="C218" s="39" t="s">
        <v>2187</v>
      </c>
      <c r="D218" s="40" t="s">
        <v>1091</v>
      </c>
      <c r="E218" s="41" t="s">
        <v>2188</v>
      </c>
      <c r="F218" s="41" t="s">
        <v>2189</v>
      </c>
      <c r="G218" s="41" t="s">
        <v>2190</v>
      </c>
    </row>
    <row r="219" spans="1:7" ht="15.75" x14ac:dyDescent="0.25">
      <c r="A219" s="39">
        <v>748</v>
      </c>
      <c r="B219" s="39" t="s">
        <v>2191</v>
      </c>
      <c r="C219" s="39" t="s">
        <v>2192</v>
      </c>
      <c r="D219" s="40" t="s">
        <v>1091</v>
      </c>
      <c r="E219" s="39" t="s">
        <v>2193</v>
      </c>
      <c r="F219" s="39" t="s">
        <v>2194</v>
      </c>
      <c r="G219" s="41" t="s">
        <v>2195</v>
      </c>
    </row>
    <row r="220" spans="1:7" ht="15.75" x14ac:dyDescent="0.25">
      <c r="A220" s="39">
        <v>752</v>
      </c>
      <c r="B220" s="39" t="s">
        <v>2196</v>
      </c>
      <c r="C220" s="39" t="s">
        <v>2197</v>
      </c>
      <c r="D220" s="40" t="s">
        <v>1091</v>
      </c>
      <c r="E220" s="39" t="s">
        <v>2198</v>
      </c>
      <c r="F220" s="39" t="s">
        <v>2199</v>
      </c>
      <c r="G220" s="41" t="s">
        <v>2200</v>
      </c>
    </row>
    <row r="221" spans="1:7" ht="31.5" x14ac:dyDescent="0.25">
      <c r="A221" s="39">
        <v>756</v>
      </c>
      <c r="B221" s="39" t="s">
        <v>2201</v>
      </c>
      <c r="C221" s="39" t="s">
        <v>2202</v>
      </c>
      <c r="D221" s="40" t="s">
        <v>1091</v>
      </c>
      <c r="E221" s="39" t="s">
        <v>2203</v>
      </c>
      <c r="F221" s="39" t="s">
        <v>2204</v>
      </c>
      <c r="G221" s="41" t="s">
        <v>2205</v>
      </c>
    </row>
    <row r="222" spans="1:7" ht="15.75" x14ac:dyDescent="0.25">
      <c r="A222" s="39">
        <v>760</v>
      </c>
      <c r="B222" s="39" t="s">
        <v>2206</v>
      </c>
      <c r="C222" s="39" t="s">
        <v>2207</v>
      </c>
      <c r="D222" s="40" t="s">
        <v>1091</v>
      </c>
      <c r="E222" s="39" t="s">
        <v>2208</v>
      </c>
      <c r="F222" s="39" t="s">
        <v>2209</v>
      </c>
      <c r="G222" s="39" t="s">
        <v>2210</v>
      </c>
    </row>
    <row r="223" spans="1:7" ht="31.5" x14ac:dyDescent="0.25">
      <c r="A223" s="39">
        <v>762</v>
      </c>
      <c r="B223" s="39" t="s">
        <v>2211</v>
      </c>
      <c r="C223" s="39" t="s">
        <v>2212</v>
      </c>
      <c r="D223" s="40" t="s">
        <v>1091</v>
      </c>
      <c r="E223" s="39" t="s">
        <v>2213</v>
      </c>
      <c r="F223" s="39" t="s">
        <v>2214</v>
      </c>
      <c r="G223" s="39" t="s">
        <v>2215</v>
      </c>
    </row>
    <row r="224" spans="1:7" ht="15.75" x14ac:dyDescent="0.25">
      <c r="A224" s="39">
        <v>764</v>
      </c>
      <c r="B224" s="39" t="s">
        <v>2216</v>
      </c>
      <c r="C224" s="39" t="s">
        <v>2217</v>
      </c>
      <c r="D224" s="40" t="s">
        <v>1091</v>
      </c>
      <c r="E224" s="39" t="s">
        <v>2218</v>
      </c>
      <c r="F224" s="39" t="s">
        <v>2219</v>
      </c>
      <c r="G224" s="39" t="s">
        <v>2220</v>
      </c>
    </row>
    <row r="225" spans="1:7" ht="15.75" x14ac:dyDescent="0.25">
      <c r="A225" s="39">
        <v>768</v>
      </c>
      <c r="B225" s="39" t="s">
        <v>2221</v>
      </c>
      <c r="C225" s="39" t="s">
        <v>2222</v>
      </c>
      <c r="D225" s="40" t="s">
        <v>1091</v>
      </c>
      <c r="E225" s="39" t="s">
        <v>2223</v>
      </c>
      <c r="F225" s="39" t="s">
        <v>2224</v>
      </c>
      <c r="G225" s="39" t="s">
        <v>2225</v>
      </c>
    </row>
    <row r="226" spans="1:7" ht="15.75" x14ac:dyDescent="0.25">
      <c r="A226" s="39">
        <v>772</v>
      </c>
      <c r="B226" s="40" t="s">
        <v>2226</v>
      </c>
      <c r="C226" s="39" t="s">
        <v>2227</v>
      </c>
      <c r="D226" s="40" t="s">
        <v>1091</v>
      </c>
      <c r="E226" s="41" t="s">
        <v>2228</v>
      </c>
      <c r="F226" s="41" t="s">
        <v>2229</v>
      </c>
      <c r="G226" s="41" t="s">
        <v>2230</v>
      </c>
    </row>
    <row r="227" spans="1:7" ht="15.75" x14ac:dyDescent="0.25">
      <c r="A227" s="39">
        <v>776</v>
      </c>
      <c r="B227" s="39" t="s">
        <v>2231</v>
      </c>
      <c r="C227" s="39" t="s">
        <v>2232</v>
      </c>
      <c r="D227" s="40" t="s">
        <v>1091</v>
      </c>
      <c r="E227" s="39" t="s">
        <v>2233</v>
      </c>
      <c r="F227" s="39" t="s">
        <v>2234</v>
      </c>
      <c r="G227" s="41" t="s">
        <v>2235</v>
      </c>
    </row>
    <row r="228" spans="1:7" ht="15.75" x14ac:dyDescent="0.25">
      <c r="A228" s="39">
        <v>780</v>
      </c>
      <c r="B228" s="39" t="s">
        <v>2236</v>
      </c>
      <c r="C228" s="39" t="s">
        <v>2237</v>
      </c>
      <c r="D228" s="40" t="s">
        <v>1091</v>
      </c>
      <c r="E228" s="39" t="s">
        <v>2238</v>
      </c>
      <c r="F228" s="39" t="s">
        <v>2239</v>
      </c>
      <c r="G228" s="41" t="s">
        <v>2240</v>
      </c>
    </row>
    <row r="229" spans="1:7" ht="15.75" x14ac:dyDescent="0.25">
      <c r="A229" s="39">
        <v>784</v>
      </c>
      <c r="B229" s="39" t="s">
        <v>2241</v>
      </c>
      <c r="C229" s="39" t="s">
        <v>2242</v>
      </c>
      <c r="D229" s="40" t="s">
        <v>2243</v>
      </c>
      <c r="E229" s="39" t="s">
        <v>2244</v>
      </c>
      <c r="F229" s="39" t="s">
        <v>2245</v>
      </c>
      <c r="G229" s="39" t="s">
        <v>2246</v>
      </c>
    </row>
    <row r="230" spans="1:7" ht="15.75" x14ac:dyDescent="0.25">
      <c r="A230" s="39">
        <v>788</v>
      </c>
      <c r="B230" s="39" t="s">
        <v>2247</v>
      </c>
      <c r="C230" s="39" t="s">
        <v>2248</v>
      </c>
      <c r="D230" s="40" t="s">
        <v>1091</v>
      </c>
      <c r="E230" s="39" t="s">
        <v>2249</v>
      </c>
      <c r="F230" s="39" t="s">
        <v>2250</v>
      </c>
      <c r="G230" s="39" t="s">
        <v>2251</v>
      </c>
    </row>
    <row r="231" spans="1:7" ht="15.75" x14ac:dyDescent="0.25">
      <c r="A231" s="39">
        <v>792</v>
      </c>
      <c r="B231" s="39" t="s">
        <v>2252</v>
      </c>
      <c r="C231" s="39" t="s">
        <v>2253</v>
      </c>
      <c r="D231" s="40" t="s">
        <v>1091</v>
      </c>
      <c r="E231" s="39" t="s">
        <v>2254</v>
      </c>
      <c r="F231" s="39" t="s">
        <v>2255</v>
      </c>
      <c r="G231" s="41" t="s">
        <v>2256</v>
      </c>
    </row>
    <row r="232" spans="1:7" ht="31.5" x14ac:dyDescent="0.25">
      <c r="A232" s="39">
        <v>795</v>
      </c>
      <c r="B232" s="39" t="s">
        <v>2257</v>
      </c>
      <c r="C232" s="39" t="s">
        <v>2258</v>
      </c>
      <c r="D232" s="40" t="s">
        <v>1091</v>
      </c>
      <c r="E232" s="39" t="s">
        <v>2259</v>
      </c>
      <c r="F232" s="39" t="s">
        <v>2260</v>
      </c>
      <c r="G232" s="41" t="s">
        <v>2261</v>
      </c>
    </row>
    <row r="233" spans="1:7" ht="15.75" x14ac:dyDescent="0.25">
      <c r="A233" s="39">
        <v>796</v>
      </c>
      <c r="B233" s="39" t="s">
        <v>2262</v>
      </c>
      <c r="C233" s="39" t="s">
        <v>2263</v>
      </c>
      <c r="D233" s="40" t="s">
        <v>1091</v>
      </c>
      <c r="E233" s="41" t="s">
        <v>2264</v>
      </c>
      <c r="F233" s="41" t="s">
        <v>2265</v>
      </c>
      <c r="G233" s="41" t="s">
        <v>2266</v>
      </c>
    </row>
    <row r="234" spans="1:7" ht="15.75" x14ac:dyDescent="0.25">
      <c r="A234" s="39">
        <v>798</v>
      </c>
      <c r="B234" s="39" t="s">
        <v>2267</v>
      </c>
      <c r="C234" s="39" t="s">
        <v>2268</v>
      </c>
      <c r="D234" s="40" t="s">
        <v>1091</v>
      </c>
      <c r="E234" s="39" t="s">
        <v>2269</v>
      </c>
      <c r="F234" s="39" t="s">
        <v>2270</v>
      </c>
      <c r="G234" s="41" t="s">
        <v>2271</v>
      </c>
    </row>
    <row r="235" spans="1:7" ht="15.75" x14ac:dyDescent="0.25">
      <c r="A235" s="39">
        <v>800</v>
      </c>
      <c r="B235" s="39" t="s">
        <v>2272</v>
      </c>
      <c r="C235" s="39" t="s">
        <v>2273</v>
      </c>
      <c r="D235" s="40" t="s">
        <v>1091</v>
      </c>
      <c r="E235" s="39" t="s">
        <v>2274</v>
      </c>
      <c r="F235" s="39" t="s">
        <v>2275</v>
      </c>
      <c r="G235" s="39" t="s">
        <v>2276</v>
      </c>
    </row>
    <row r="236" spans="1:7" ht="15.75" x14ac:dyDescent="0.25">
      <c r="A236" s="39">
        <v>804</v>
      </c>
      <c r="B236" s="39" t="s">
        <v>2277</v>
      </c>
      <c r="C236" s="39" t="s">
        <v>2278</v>
      </c>
      <c r="D236" s="40" t="s">
        <v>1091</v>
      </c>
      <c r="E236" s="39" t="s">
        <v>2279</v>
      </c>
      <c r="F236" s="39" t="s">
        <v>2280</v>
      </c>
      <c r="G236" s="39" t="s">
        <v>2281</v>
      </c>
    </row>
    <row r="237" spans="1:7" ht="31.5" x14ac:dyDescent="0.25">
      <c r="A237" s="39">
        <v>807</v>
      </c>
      <c r="B237" s="39" t="s">
        <v>2282</v>
      </c>
      <c r="C237" s="40" t="s">
        <v>2283</v>
      </c>
      <c r="D237" s="40" t="s">
        <v>1091</v>
      </c>
      <c r="E237" s="39" t="s">
        <v>2284</v>
      </c>
      <c r="F237" s="39" t="s">
        <v>2285</v>
      </c>
      <c r="G237" s="39" t="s">
        <v>2286</v>
      </c>
    </row>
    <row r="238" spans="1:7" ht="15.75" x14ac:dyDescent="0.25">
      <c r="A238" s="48">
        <v>818</v>
      </c>
      <c r="B238" s="48" t="s">
        <v>2287</v>
      </c>
      <c r="C238" s="48" t="s">
        <v>2288</v>
      </c>
      <c r="D238" s="49" t="s">
        <v>2289</v>
      </c>
      <c r="E238" s="48" t="s">
        <v>2290</v>
      </c>
      <c r="F238" s="48" t="s">
        <v>2291</v>
      </c>
      <c r="G238" s="39" t="s">
        <v>2292</v>
      </c>
    </row>
    <row r="239" spans="1:7" ht="15.75" x14ac:dyDescent="0.25">
      <c r="A239" s="48"/>
      <c r="B239" s="48"/>
      <c r="C239" s="48"/>
      <c r="D239" s="49"/>
      <c r="E239" s="48"/>
      <c r="F239" s="48"/>
      <c r="G239" s="41" t="s">
        <v>2293</v>
      </c>
    </row>
    <row r="240" spans="1:7" ht="15.75" x14ac:dyDescent="0.25">
      <c r="A240" s="48"/>
      <c r="B240" s="48"/>
      <c r="C240" s="48"/>
      <c r="D240" s="49"/>
      <c r="E240" s="48"/>
      <c r="F240" s="48"/>
      <c r="G240" s="39" t="s">
        <v>2294</v>
      </c>
    </row>
    <row r="241" spans="1:7" ht="15.75" x14ac:dyDescent="0.25">
      <c r="A241" s="39">
        <v>826</v>
      </c>
      <c r="B241" s="39" t="s">
        <v>2295</v>
      </c>
      <c r="C241" s="39" t="s">
        <v>2296</v>
      </c>
      <c r="D241" s="40" t="s">
        <v>1091</v>
      </c>
      <c r="E241" s="39" t="s">
        <v>2297</v>
      </c>
      <c r="F241" s="39" t="s">
        <v>2298</v>
      </c>
      <c r="G241" s="39" t="s">
        <v>2299</v>
      </c>
    </row>
    <row r="242" spans="1:7" ht="15.75" x14ac:dyDescent="0.25">
      <c r="A242" s="39">
        <v>831</v>
      </c>
      <c r="B242" s="39" t="s">
        <v>2300</v>
      </c>
      <c r="C242" s="39" t="s">
        <v>2301</v>
      </c>
      <c r="D242" s="40" t="s">
        <v>1091</v>
      </c>
      <c r="E242" s="41" t="s">
        <v>2302</v>
      </c>
      <c r="F242" s="41" t="s">
        <v>2303</v>
      </c>
      <c r="G242" s="41" t="s">
        <v>2304</v>
      </c>
    </row>
    <row r="243" spans="1:7" ht="15.75" x14ac:dyDescent="0.25">
      <c r="A243" s="39">
        <v>832</v>
      </c>
      <c r="B243" s="39" t="s">
        <v>2305</v>
      </c>
      <c r="C243" s="39" t="s">
        <v>2306</v>
      </c>
      <c r="D243" s="40" t="s">
        <v>1091</v>
      </c>
      <c r="E243" s="41" t="s">
        <v>2307</v>
      </c>
      <c r="F243" s="41" t="s">
        <v>2308</v>
      </c>
      <c r="G243" s="41" t="s">
        <v>2309</v>
      </c>
    </row>
    <row r="244" spans="1:7" ht="15.75" x14ac:dyDescent="0.25">
      <c r="A244" s="39">
        <v>833</v>
      </c>
      <c r="B244" s="39" t="s">
        <v>2310</v>
      </c>
      <c r="C244" s="39" t="s">
        <v>2311</v>
      </c>
      <c r="D244" s="40" t="s">
        <v>1091</v>
      </c>
      <c r="E244" s="41" t="s">
        <v>2312</v>
      </c>
      <c r="F244" s="41" t="s">
        <v>2313</v>
      </c>
      <c r="G244" s="41" t="s">
        <v>2314</v>
      </c>
    </row>
    <row r="245" spans="1:7" ht="15.75" x14ac:dyDescent="0.25">
      <c r="A245" s="39">
        <v>834</v>
      </c>
      <c r="B245" s="39" t="s">
        <v>2315</v>
      </c>
      <c r="C245" s="39" t="s">
        <v>2316</v>
      </c>
      <c r="D245" s="40" t="s">
        <v>1091</v>
      </c>
      <c r="E245" s="39" t="s">
        <v>2317</v>
      </c>
      <c r="F245" s="39" t="s">
        <v>2318</v>
      </c>
      <c r="G245" s="41" t="s">
        <v>2319</v>
      </c>
    </row>
    <row r="246" spans="1:7" ht="15.75" x14ac:dyDescent="0.25">
      <c r="A246" s="39">
        <v>840</v>
      </c>
      <c r="B246" s="40" t="s">
        <v>2320</v>
      </c>
      <c r="C246" s="40" t="s">
        <v>2321</v>
      </c>
      <c r="D246" s="40" t="s">
        <v>2322</v>
      </c>
      <c r="E246" s="39" t="s">
        <v>2323</v>
      </c>
      <c r="F246" s="39" t="s">
        <v>2324</v>
      </c>
      <c r="G246" s="41" t="s">
        <v>2325</v>
      </c>
    </row>
    <row r="247" spans="1:7" ht="15.75" x14ac:dyDescent="0.25">
      <c r="A247" s="39">
        <v>850</v>
      </c>
      <c r="B247" s="39" t="s">
        <v>2326</v>
      </c>
      <c r="C247" s="39" t="s">
        <v>2327</v>
      </c>
      <c r="D247" s="40" t="s">
        <v>1091</v>
      </c>
      <c r="E247" s="41" t="s">
        <v>2328</v>
      </c>
      <c r="F247" s="41" t="s">
        <v>2329</v>
      </c>
      <c r="G247" s="41" t="s">
        <v>2330</v>
      </c>
    </row>
    <row r="248" spans="1:7" ht="15.75" x14ac:dyDescent="0.25">
      <c r="A248" s="39">
        <v>854</v>
      </c>
      <c r="B248" s="39" t="s">
        <v>2331</v>
      </c>
      <c r="C248" s="39" t="s">
        <v>2332</v>
      </c>
      <c r="D248" s="40" t="s">
        <v>2333</v>
      </c>
      <c r="E248" s="39" t="s">
        <v>2334</v>
      </c>
      <c r="F248" s="39" t="s">
        <v>2335</v>
      </c>
      <c r="G248" s="39" t="s">
        <v>2336</v>
      </c>
    </row>
    <row r="249" spans="1:7" ht="15.75" x14ac:dyDescent="0.25">
      <c r="A249" s="39">
        <v>858</v>
      </c>
      <c r="B249" s="39" t="s">
        <v>2337</v>
      </c>
      <c r="C249" s="39" t="s">
        <v>2338</v>
      </c>
      <c r="D249" s="40" t="s">
        <v>1091</v>
      </c>
      <c r="E249" s="39" t="s">
        <v>2339</v>
      </c>
      <c r="F249" s="39" t="s">
        <v>2340</v>
      </c>
      <c r="G249" s="41" t="s">
        <v>2341</v>
      </c>
    </row>
    <row r="250" spans="1:7" ht="15.75" x14ac:dyDescent="0.25">
      <c r="A250" s="39">
        <v>860</v>
      </c>
      <c r="B250" s="39" t="s">
        <v>2342</v>
      </c>
      <c r="C250" s="39" t="s">
        <v>2343</v>
      </c>
      <c r="D250" s="40" t="s">
        <v>1091</v>
      </c>
      <c r="E250" s="39" t="s">
        <v>2344</v>
      </c>
      <c r="F250" s="39" t="s">
        <v>2345</v>
      </c>
      <c r="G250" s="39" t="s">
        <v>2346</v>
      </c>
    </row>
    <row r="251" spans="1:7" ht="15.75" x14ac:dyDescent="0.25">
      <c r="A251" s="39">
        <v>862</v>
      </c>
      <c r="B251" s="39" t="s">
        <v>2347</v>
      </c>
      <c r="C251" s="39" t="s">
        <v>2348</v>
      </c>
      <c r="D251" s="40" t="s">
        <v>1091</v>
      </c>
      <c r="E251" s="39" t="s">
        <v>2349</v>
      </c>
      <c r="F251" s="39" t="s">
        <v>2350</v>
      </c>
      <c r="G251" s="41" t="s">
        <v>2351</v>
      </c>
    </row>
    <row r="252" spans="1:7" ht="15.75" x14ac:dyDescent="0.25">
      <c r="A252" s="39">
        <v>876</v>
      </c>
      <c r="B252" s="39" t="s">
        <v>2352</v>
      </c>
      <c r="C252" s="40" t="s">
        <v>2353</v>
      </c>
      <c r="D252" s="40" t="s">
        <v>1091</v>
      </c>
      <c r="E252" s="41" t="s">
        <v>2354</v>
      </c>
      <c r="F252" s="41" t="s">
        <v>2355</v>
      </c>
      <c r="G252" s="39" t="s">
        <v>2356</v>
      </c>
    </row>
    <row r="253" spans="1:7" ht="15.75" x14ac:dyDescent="0.25">
      <c r="A253" s="39">
        <v>882</v>
      </c>
      <c r="B253" s="39" t="s">
        <v>2357</v>
      </c>
      <c r="C253" s="39" t="s">
        <v>2358</v>
      </c>
      <c r="D253" s="40" t="s">
        <v>1091</v>
      </c>
      <c r="E253" s="39" t="s">
        <v>2359</v>
      </c>
      <c r="F253" s="39" t="s">
        <v>2360</v>
      </c>
      <c r="G253" s="39" t="s">
        <v>2361</v>
      </c>
    </row>
    <row r="254" spans="1:7" ht="15.75" x14ac:dyDescent="0.25">
      <c r="A254" s="39">
        <v>887</v>
      </c>
      <c r="B254" s="40" t="s">
        <v>2362</v>
      </c>
      <c r="C254" s="39" t="s">
        <v>2363</v>
      </c>
      <c r="D254" s="40" t="s">
        <v>1091</v>
      </c>
      <c r="E254" s="39" t="s">
        <v>2364</v>
      </c>
      <c r="F254" s="39" t="s">
        <v>2365</v>
      </c>
      <c r="G254" s="39" t="s">
        <v>2366</v>
      </c>
    </row>
    <row r="255" spans="1:7" ht="15.75" x14ac:dyDescent="0.25">
      <c r="A255" s="39">
        <v>894</v>
      </c>
      <c r="B255" s="39" t="s">
        <v>2367</v>
      </c>
      <c r="C255" s="39" t="s">
        <v>2368</v>
      </c>
      <c r="D255" s="40" t="s">
        <v>1091</v>
      </c>
      <c r="E255" s="39" t="s">
        <v>2369</v>
      </c>
      <c r="F255" s="39" t="s">
        <v>2370</v>
      </c>
      <c r="G255" s="41" t="s">
        <v>2371</v>
      </c>
    </row>
  </sheetData>
  <mergeCells count="13">
    <mergeCell ref="A1:F1"/>
    <mergeCell ref="A3:A4"/>
    <mergeCell ref="B3:B4"/>
    <mergeCell ref="C3:C4"/>
    <mergeCell ref="E3:E4"/>
    <mergeCell ref="F3:F4"/>
    <mergeCell ref="G3:G4"/>
    <mergeCell ref="A238:A240"/>
    <mergeCell ref="B238:B240"/>
    <mergeCell ref="C238:C240"/>
    <mergeCell ref="D238:D240"/>
    <mergeCell ref="E238:E240"/>
    <mergeCell ref="F238:F240"/>
  </mergeCells>
  <hyperlinks>
    <hyperlink ref="D5" r:id="rId1" tooltip="ISO 3166-2:AF" display="https://fr.wikipedia.org/wiki/ISO_3166-2:AF"/>
    <hyperlink ref="D6" r:id="rId2" tooltip="ISO 3166-2:AL" display="https://fr.wikipedia.org/wiki/ISO_3166-2:AL"/>
    <hyperlink ref="D7" r:id="rId3" tooltip="ISO 3166-2:AQ" display="https://fr.wikipedia.org/wiki/ISO_3166-2:AQ"/>
    <hyperlink ref="D8" r:id="rId4" tooltip="ISO 3166-2:DZ (page inexistante)" display="https://fr.wikipedia.org/w/index.php?title=ISO_3166-2:DZ&amp;action=edit&amp;redlink=1"/>
    <hyperlink ref="D9" r:id="rId5" tooltip="ISO 3166-2:AS" display="https://fr.wikipedia.org/wiki/ISO_3166-2:AS"/>
    <hyperlink ref="D10" r:id="rId6" tooltip="ISO 3166-2:AD" display="https://fr.wikipedia.org/wiki/ISO_3166-2:AD"/>
    <hyperlink ref="D11" r:id="rId7" tooltip="ISO 3166-2:AO" display="https://fr.wikipedia.org/wiki/ISO_3166-2:AO"/>
    <hyperlink ref="D12" r:id="rId8" tooltip="ISO 3166-2:AG" display="https://fr.wikipedia.org/wiki/ISO_3166-2:AG"/>
    <hyperlink ref="D13" r:id="rId9" tooltip="ISO 3166-2:AZ" display="https://fr.wikipedia.org/wiki/ISO_3166-2:AZ"/>
    <hyperlink ref="D14" r:id="rId10" tooltip="ISO 3166-2:AR" display="https://fr.wikipedia.org/wiki/ISO_3166-2:AR"/>
    <hyperlink ref="D15" r:id="rId11" tooltip="ISO 3166-2:AU" display="https://fr.wikipedia.org/wiki/ISO_3166-2:AU"/>
    <hyperlink ref="D16" r:id="rId12" tooltip="ISO 3166-2:AT" display="https://fr.wikipedia.org/wiki/ISO_3166-2:AT"/>
    <hyperlink ref="D17" r:id="rId13" tooltip="ISO 3166-2:BS (page inexistante)" display="https://fr.wikipedia.org/w/index.php?title=ISO_3166-2:BS&amp;action=edit&amp;redlink=1"/>
    <hyperlink ref="D18" r:id="rId14" tooltip="ISO 3166-2:BH" display="https://fr.wikipedia.org/wiki/ISO_3166-2:BH"/>
    <hyperlink ref="C19" r:id="rId15" tooltip="BD" display="https://fr.wikipedia.org/wiki/BD"/>
    <hyperlink ref="D19" r:id="rId16" tooltip="ISO 3166-2:BD" display="https://fr.wikipedia.org/wiki/ISO_3166-2:BD"/>
    <hyperlink ref="D20" r:id="rId17" tooltip="ISO 3166-2:AM" display="https://fr.wikipedia.org/wiki/ISO_3166-2:AM"/>
    <hyperlink ref="D21" r:id="rId18" tooltip="ISO 3166-2:BB" display="https://fr.wikipedia.org/wiki/ISO_3166-2:BB"/>
    <hyperlink ref="D22" r:id="rId19" tooltip="ISO 3166-2:BE" display="https://fr.wikipedia.org/wiki/ISO_3166-2:BE"/>
    <hyperlink ref="D23" r:id="rId20" tooltip="ISO 3166-2:BM (page inexistante)" display="https://fr.wikipedia.org/w/index.php?title=ISO_3166-2:BM&amp;action=edit&amp;redlink=1"/>
    <hyperlink ref="D24" r:id="rId21" tooltip="ISO 3166-2:BT (page inexistante)" display="https://fr.wikipedia.org/w/index.php?title=ISO_3166-2:BT&amp;action=edit&amp;redlink=1"/>
    <hyperlink ref="D25" r:id="rId22" tooltip="ISO 3166-2:BO" display="https://fr.wikipedia.org/wiki/ISO_3166-2:BO"/>
    <hyperlink ref="D26" r:id="rId23" tooltip="ISO 3166-2:BA" display="https://fr.wikipedia.org/wiki/ISO_3166-2:BA"/>
    <hyperlink ref="D27" r:id="rId24" tooltip="ISO 3166-2:BW" display="https://fr.wikipedia.org/wiki/ISO_3166-2:BW"/>
    <hyperlink ref="D28" r:id="rId25" tooltip="ISO 3166-2:BV (page inexistante)" display="https://fr.wikipedia.org/w/index.php?title=ISO_3166-2:BV&amp;action=edit&amp;redlink=1"/>
    <hyperlink ref="D29" r:id="rId26" tooltip="ISO 3166-2:BR" display="https://fr.wikipedia.org/wiki/ISO_3166-2:BR"/>
    <hyperlink ref="D30" r:id="rId27" tooltip="ISO 3166-2:BZ (page inexistante)" display="https://fr.wikipedia.org/w/index.php?title=ISO_3166-2:BZ&amp;action=edit&amp;redlink=1"/>
    <hyperlink ref="B31" r:id="rId28" tooltip="IOT" display="https://fr.wikipedia.org/wiki/IOT"/>
    <hyperlink ref="D31" r:id="rId29" tooltip="ISO 3166-2:IO (page inexistante)" display="https://fr.wikipedia.org/w/index.php?title=ISO_3166-2:IO&amp;action=edit&amp;redlink=1"/>
    <hyperlink ref="D32" r:id="rId30" tooltip="ISO 3166-2:SB" display="https://fr.wikipedia.org/wiki/ISO_3166-2:SB"/>
    <hyperlink ref="B33" r:id="rId31" tooltip="VGB" display="https://fr.wikipedia.org/wiki/VGB"/>
    <hyperlink ref="D33" r:id="rId32" tooltip="ISO 3166-2:VG (page inexistante)" display="https://fr.wikipedia.org/w/index.php?title=ISO_3166-2:VG&amp;action=edit&amp;redlink=1"/>
    <hyperlink ref="D34" r:id="rId33" tooltip="ISO 3166-2:BN (page inexistante)" display="https://fr.wikipedia.org/w/index.php?title=ISO_3166-2:BN&amp;action=edit&amp;redlink=1"/>
    <hyperlink ref="D35" r:id="rId34" tooltip="ISO 3166-2:BG" display="https://fr.wikipedia.org/wiki/ISO_3166-2:BG"/>
    <hyperlink ref="D36" r:id="rId35" tooltip="ISO 3166-2:MM (page inexistante)" display="https://fr.wikipedia.org/w/index.php?title=ISO_3166-2:MM&amp;action=edit&amp;redlink=1"/>
    <hyperlink ref="D37" r:id="rId36" tooltip="ISO 3166-2:BI" display="https://fr.wikipedia.org/wiki/ISO_3166-2:BI"/>
    <hyperlink ref="D38" r:id="rId37" tooltip="ISO 3166-2:BY" display="https://fr.wikipedia.org/wiki/ISO_3166-2:BY"/>
    <hyperlink ref="D39" r:id="rId38" tooltip="ISO 3166-2:KH" display="https://fr.wikipedia.org/wiki/ISO_3166-2:KH"/>
    <hyperlink ref="D40" r:id="rId39" tooltip="ISO 3166-2:CM" display="https://fr.wikipedia.org/wiki/ISO_3166-2:CM"/>
    <hyperlink ref="D41" r:id="rId40" tooltip="ISO 3166-2:CA" display="https://fr.wikipedia.org/wiki/ISO_3166-2:CA"/>
    <hyperlink ref="D42" r:id="rId41" tooltip="ISO 3166-2:CV" display="https://fr.wikipedia.org/wiki/ISO_3166-2:CV"/>
    <hyperlink ref="D43" r:id="rId42" tooltip="ISO 3166-2:KY (page inexistante)" display="https://fr.wikipedia.org/w/index.php?title=ISO_3166-2:KY&amp;action=edit&amp;redlink=1"/>
    <hyperlink ref="D44" r:id="rId43" tooltip="ISO 3166-2:CF" display="https://fr.wikipedia.org/wiki/ISO_3166-2:CF"/>
    <hyperlink ref="B45" r:id="rId44" tooltip="LKA" display="https://fr.wikipedia.org/wiki/LKA"/>
    <hyperlink ref="D45" r:id="rId45" tooltip="ISO 3166-2:LK (page inexistante)" display="https://fr.wikipedia.org/w/index.php?title=ISO_3166-2:LK&amp;action=edit&amp;redlink=1"/>
    <hyperlink ref="D46" r:id="rId46" tooltip="ISO 3166-2:TD" display="https://fr.wikipedia.org/wiki/ISO_3166-2:TD"/>
    <hyperlink ref="B47" r:id="rId47" tooltip="CHL" display="https://fr.wikipedia.org/wiki/CHL"/>
    <hyperlink ref="D47" r:id="rId48" tooltip="ISO 3166-2:CL" display="https://fr.wikipedia.org/wiki/ISO_3166-2:CL"/>
    <hyperlink ref="D48" r:id="rId49" tooltip="ISO 3166-2:CN" display="https://fr.wikipedia.org/wiki/ISO_3166-2:CN"/>
    <hyperlink ref="D49" r:id="rId50" tooltip="ISO 3166-2:TW" display="https://fr.wikipedia.org/wiki/ISO_3166-2:TW"/>
    <hyperlink ref="B50" r:id="rId51" tooltip="CXR" display="https://fr.wikipedia.org/wiki/CXR"/>
    <hyperlink ref="D50" r:id="rId52" tooltip="ISO 3166-2:CX (page inexistante)" display="https://fr.wikipedia.org/w/index.php?title=ISO_3166-2:CX&amp;action=edit&amp;redlink=1"/>
    <hyperlink ref="D51" r:id="rId53" tooltip="ISO 3166-2:CC (page inexistante)" display="https://fr.wikipedia.org/w/index.php?title=ISO_3166-2:CC&amp;action=edit&amp;redlink=1"/>
    <hyperlink ref="B52" r:id="rId54" tooltip="COL" display="https://fr.wikipedia.org/wiki/COL"/>
    <hyperlink ref="D52" r:id="rId55" tooltip="ISO 3166-2:CO" display="https://fr.wikipedia.org/wiki/ISO_3166-2:CO"/>
    <hyperlink ref="D53" r:id="rId56" tooltip="ISO 3166-2:KM" display="https://fr.wikipedia.org/wiki/ISO_3166-2:KM"/>
    <hyperlink ref="B54" r:id="rId57" tooltip="MYT" display="https://fr.wikipedia.org/wiki/MYT"/>
    <hyperlink ref="D54" r:id="rId58" tooltip="ISO 3166-2:YT (page inexistante)" display="https://fr.wikipedia.org/w/index.php?title=ISO_3166-2:YT&amp;action=edit&amp;redlink=1"/>
    <hyperlink ref="D55" r:id="rId59" tooltip="ISO 3166-2:CG (page inexistante)" display="https://fr.wikipedia.org/w/index.php?title=ISO_3166-2:CG&amp;action=edit&amp;redlink=1"/>
    <hyperlink ref="C56" r:id="rId60" tooltip="CD" display="https://fr.wikipedia.org/wiki/CD"/>
    <hyperlink ref="D56" r:id="rId61" tooltip="ISO 3166-2:CD" display="https://fr.wikipedia.org/wiki/ISO_3166-2:CD"/>
    <hyperlink ref="D57" r:id="rId62" tooltip="ISO 3166-2:CK (page inexistante)" display="https://fr.wikipedia.org/w/index.php?title=ISO_3166-2:CK&amp;action=edit&amp;redlink=1"/>
    <hyperlink ref="D58" r:id="rId63" tooltip="ISO 3166-2:CR (page inexistante)" display="https://fr.wikipedia.org/w/index.php?title=ISO_3166-2:CR&amp;action=edit&amp;redlink=1"/>
    <hyperlink ref="D59" r:id="rId64" tooltip="ISO 3166-2:HR" display="https://fr.wikipedia.org/wiki/ISO_3166-2:HR"/>
    <hyperlink ref="D60" r:id="rId65" tooltip="ISO 3166-2:CU" display="https://fr.wikipedia.org/wiki/ISO_3166-2:CU"/>
    <hyperlink ref="D61" r:id="rId66" tooltip="ISO 3166-2:CY (page inexistante)" display="https://fr.wikipedia.org/w/index.php?title=ISO_3166-2:CY&amp;action=edit&amp;redlink=1"/>
    <hyperlink ref="D62" r:id="rId67" tooltip="ISO 3166-2:CZ" display="https://fr.wikipedia.org/wiki/ISO_3166-2:CZ"/>
    <hyperlink ref="D63" r:id="rId68" tooltip="ISO 3166-2:BJ" display="https://fr.wikipedia.org/wiki/ISO_3166-2:BJ"/>
    <hyperlink ref="D64" r:id="rId69" tooltip="ISO 3166-2:DK" display="https://fr.wikipedia.org/wiki/ISO_3166-2:DK"/>
    <hyperlink ref="D65" r:id="rId70" tooltip="ISO 3166-2:DM" display="https://fr.wikipedia.org/wiki/ISO_3166-2:DM"/>
    <hyperlink ref="D66" r:id="rId71" tooltip="ISO 3166-2:DO" display="https://fr.wikipedia.org/wiki/ISO_3166-2:DO"/>
    <hyperlink ref="D67" r:id="rId72" tooltip="ISO 3166-2:EC" display="https://fr.wikipedia.org/wiki/ISO_3166-2:EC"/>
    <hyperlink ref="D68" r:id="rId73" tooltip="ISO 3166-2:SV" display="https://fr.wikipedia.org/wiki/ISO_3166-2:SV"/>
    <hyperlink ref="D69" r:id="rId74" tooltip="ISO 3166-2:GQ" display="https://fr.wikipedia.org/wiki/ISO_3166-2:GQ"/>
    <hyperlink ref="D70" r:id="rId75" tooltip="ISO 3166-2:ET" display="https://fr.wikipedia.org/wiki/ISO_3166-2:ET"/>
    <hyperlink ref="B71" r:id="rId76" tooltip="ERI" display="https://fr.wikipedia.org/wiki/ERI"/>
    <hyperlink ref="D71" r:id="rId77" tooltip="ISO 3166-2:ER" display="https://fr.wikipedia.org/wiki/ISO_3166-2:ER"/>
    <hyperlink ref="D72" r:id="rId78" tooltip="ISO 3166-2:EE" display="https://fr.wikipedia.org/wiki/ISO_3166-2:EE"/>
    <hyperlink ref="D73" r:id="rId79" tooltip="ISO 3166-2:FO (page inexistante)" display="https://fr.wikipedia.org/w/index.php?title=ISO_3166-2:FO&amp;action=edit&amp;redlink=1"/>
    <hyperlink ref="D74" r:id="rId80" tooltip="ISO 3166-2:FK (page inexistante)" display="https://fr.wikipedia.org/w/index.php?title=ISO_3166-2:FK&amp;action=edit&amp;redlink=1"/>
    <hyperlink ref="D75" r:id="rId81" tooltip="ISO 3166-2:GS (page inexistante)" display="https://fr.wikipedia.org/w/index.php?title=ISO_3166-2:GS&amp;action=edit&amp;redlink=1"/>
    <hyperlink ref="D76" r:id="rId82" tooltip="ISO 3166-2:FJ (page inexistante)" display="https://fr.wikipedia.org/w/index.php?title=ISO_3166-2:FJ&amp;action=edit&amp;redlink=1"/>
    <hyperlink ref="D77" r:id="rId83" tooltip="ISO 3166-2:FI" display="https://fr.wikipedia.org/wiki/ISO_3166-2:FI"/>
    <hyperlink ref="D78" r:id="rId84" tooltip="ISO 3166-2:AX" display="https://fr.wikipedia.org/wiki/ISO_3166-2:AX"/>
    <hyperlink ref="D79" r:id="rId85" tooltip="ISO 3166-2:FR" display="https://fr.wikipedia.org/wiki/ISO_3166-2:FR"/>
    <hyperlink ref="B80" r:id="rId86" tooltip="GUF" display="https://fr.wikipedia.org/wiki/GUF"/>
    <hyperlink ref="D80" r:id="rId87" tooltip="ISO 3166-2:GF (page inexistante)" display="https://fr.wikipedia.org/w/index.php?title=ISO_3166-2:GF&amp;action=edit&amp;redlink=1"/>
    <hyperlink ref="B81" r:id="rId88" tooltip="PYF" display="https://fr.wikipedia.org/wiki/PYF"/>
    <hyperlink ref="D81" r:id="rId89" tooltip="ISO 3166-2:PF (page inexistante)" display="https://fr.wikipedia.org/w/index.php?title=ISO_3166-2:PF&amp;action=edit&amp;redlink=1"/>
    <hyperlink ref="B82" r:id="rId90" tooltip="Terres australes et antarctiques françaises" display="https://fr.wikipedia.org/wiki/Terres_australes_et_antarctiques_fran%C3%A7aises"/>
    <hyperlink ref="D82" r:id="rId91" tooltip="ISO 3166-2:TF (page inexistante)" display="https://fr.wikipedia.org/w/index.php?title=ISO_3166-2:TF&amp;action=edit&amp;redlink=1"/>
    <hyperlink ref="C83" r:id="rId92" tooltip="DJ" display="https://fr.wikipedia.org/wiki/DJ"/>
    <hyperlink ref="D83" r:id="rId93" tooltip="ISO 3166-2:DJ" display="https://fr.wikipedia.org/wiki/ISO_3166-2:DJ"/>
    <hyperlink ref="D84" r:id="rId94" tooltip="ISO 3166-2:GA" display="https://fr.wikipedia.org/wiki/ISO_3166-2:GA"/>
    <hyperlink ref="D85" r:id="rId95" tooltip="ISO 3166-2:GE" display="https://fr.wikipedia.org/wiki/ISO_3166-2:GE"/>
    <hyperlink ref="D86" r:id="rId96" tooltip="ISO 3166-2:GM (page inexistante)" display="https://fr.wikipedia.org/w/index.php?title=ISO_3166-2:GM&amp;action=edit&amp;redlink=1"/>
    <hyperlink ref="D87" r:id="rId97" tooltip="ISO 3166-2:PS" display="https://fr.wikipedia.org/wiki/ISO_3166-2:PS"/>
    <hyperlink ref="D88" r:id="rId98" tooltip="ISO 3166-2:DE" display="https://fr.wikipedia.org/wiki/ISO_3166-2:DE"/>
    <hyperlink ref="D89" r:id="rId99" tooltip="ISO 3166-2:GH" display="https://fr.wikipedia.org/wiki/ISO_3166-2:GH"/>
    <hyperlink ref="B90" r:id="rId100" tooltip="GIB" display="https://fr.wikipedia.org/wiki/GIB"/>
    <hyperlink ref="D90" r:id="rId101" tooltip="ISO 3166-2:GI (page inexistante)" display="https://fr.wikipedia.org/w/index.php?title=ISO_3166-2:GI&amp;action=edit&amp;redlink=1"/>
    <hyperlink ref="D91" r:id="rId102" tooltip="ISO 3166-2:KI (page inexistante)" display="https://fr.wikipedia.org/w/index.php?title=ISO_3166-2:KI&amp;action=edit&amp;redlink=1"/>
    <hyperlink ref="B92" r:id="rId103" tooltip="GRC" display="https://fr.wikipedia.org/wiki/GRC"/>
    <hyperlink ref="D92" r:id="rId104" tooltip="ISO 3166-2:GR" display="https://fr.wikipedia.org/wiki/ISO_3166-2:GR"/>
    <hyperlink ref="D93" r:id="rId105" tooltip="ISO 3166-2:GL (page inexistante)" display="https://fr.wikipedia.org/w/index.php?title=ISO_3166-2:GL&amp;action=edit&amp;redlink=1"/>
    <hyperlink ref="D94" r:id="rId106" tooltip="ISO 3166-2:GD" display="https://fr.wikipedia.org/wiki/ISO_3166-2:GD"/>
    <hyperlink ref="D95" r:id="rId107" tooltip="ISO 3166-2:GP (page inexistante)" display="https://fr.wikipedia.org/w/index.php?title=ISO_3166-2:GP&amp;action=edit&amp;redlink=1"/>
    <hyperlink ref="D96" r:id="rId108" tooltip="ISO 3166-2:GU (page inexistante)" display="https://fr.wikipedia.org/w/index.php?title=ISO_3166-2:GU&amp;action=edit&amp;redlink=1"/>
    <hyperlink ref="D97" r:id="rId109" tooltip="ISO 3166-2:GT" display="https://fr.wikipedia.org/wiki/ISO_3166-2:GT"/>
    <hyperlink ref="D98" r:id="rId110" tooltip="ISO 3166-2:GN" display="https://fr.wikipedia.org/wiki/ISO_3166-2:GN"/>
    <hyperlink ref="D99" r:id="rId111" tooltip="ISO 3166-2:GY (page inexistante)" display="https://fr.wikipedia.org/w/index.php?title=ISO_3166-2:GY&amp;action=edit&amp;redlink=1"/>
    <hyperlink ref="D100" r:id="rId112" tooltip="ISO 3166-2:HT (page inexistante)" display="https://fr.wikipedia.org/w/index.php?title=ISO_3166-2:HT&amp;action=edit&amp;redlink=1"/>
    <hyperlink ref="D101" r:id="rId113" tooltip="ISO 3166-2:HM (page inexistante)" display="https://fr.wikipedia.org/w/index.php?title=ISO_3166-2:HM&amp;action=edit&amp;redlink=1"/>
    <hyperlink ref="D102" r:id="rId114" tooltip="ISO 3166-2:VA (page inexistante)" display="https://fr.wikipedia.org/w/index.php?title=ISO_3166-2:VA&amp;action=edit&amp;redlink=1"/>
    <hyperlink ref="D103" r:id="rId115" tooltip="ISO 3166-2:HN" display="https://fr.wikipedia.org/wiki/ISO_3166-2:HN"/>
    <hyperlink ref="D104" r:id="rId116" tooltip="ISO 3166-2:HK (page inexistante)" display="https://fr.wikipedia.org/w/index.php?title=ISO_3166-2:HK&amp;action=edit&amp;redlink=1"/>
    <hyperlink ref="D105" r:id="rId117" tooltip="ISO 3166-2:HU (page inexistante)" display="https://fr.wikipedia.org/w/index.php?title=ISO_3166-2:HU&amp;action=edit&amp;redlink=1"/>
    <hyperlink ref="D106" r:id="rId118" tooltip="ISO 3166-2:IS" display="https://fr.wikipedia.org/wiki/ISO_3166-2:IS"/>
    <hyperlink ref="D107" r:id="rId119" tooltip="ISO 3166-2:IN" display="https://fr.wikipedia.org/wiki/ISO_3166-2:IN"/>
    <hyperlink ref="D108" r:id="rId120" tooltip="ISO 3166-2:ID" display="https://fr.wikipedia.org/wiki/ISO_3166-2:ID"/>
    <hyperlink ref="D109" r:id="rId121" tooltip="ISO 3166-2:IR" display="https://fr.wikipedia.org/wiki/ISO_3166-2:IR"/>
    <hyperlink ref="D110" r:id="rId122" tooltip="ISO 3166-2:IQ (page inexistante)" display="https://fr.wikipedia.org/w/index.php?title=ISO_3166-2:IQ&amp;action=edit&amp;redlink=1"/>
    <hyperlink ref="D111" r:id="rId123" tooltip="ISO 3166-2:IE" display="https://fr.wikipedia.org/wiki/ISO_3166-2:IE"/>
    <hyperlink ref="D112" r:id="rId124" tooltip="ISO 3166-2:IL (page inexistante)" display="https://fr.wikipedia.org/w/index.php?title=ISO_3166-2:IL&amp;action=edit&amp;redlink=1"/>
    <hyperlink ref="D113" r:id="rId125" tooltip="ISO 3166-2:IT" display="https://fr.wikipedia.org/wiki/ISO_3166-2:IT"/>
    <hyperlink ref="D114" r:id="rId126" tooltip="ISO 3166-2:CI" display="https://fr.wikipedia.org/wiki/ISO_3166-2:CI"/>
    <hyperlink ref="D115" r:id="rId127" tooltip="ISO 3166-2:JM (page inexistante)" display="https://fr.wikipedia.org/w/index.php?title=ISO_3166-2:JM&amp;action=edit&amp;redlink=1"/>
    <hyperlink ref="D116" r:id="rId128" tooltip="ISO 3166-2:JP" display="https://fr.wikipedia.org/wiki/ISO_3166-2:JP"/>
    <hyperlink ref="D117" r:id="rId129" tooltip="ISO 3166-2:KZ" display="https://fr.wikipedia.org/wiki/ISO_3166-2:KZ"/>
    <hyperlink ref="D118" r:id="rId130" tooltip="ISO 3166-2:JO (page inexistante)" display="https://fr.wikipedia.org/w/index.php?title=ISO_3166-2:JO&amp;action=edit&amp;redlink=1"/>
    <hyperlink ref="D119" r:id="rId131" tooltip="ISO 3166-2:KE" display="https://fr.wikipedia.org/wiki/ISO_3166-2:KE"/>
    <hyperlink ref="B120" r:id="rId132" tooltip="PRK" display="https://fr.wikipedia.org/wiki/PRK"/>
    <hyperlink ref="D120" r:id="rId133" tooltip="ISO 3166-2:KP" display="https://fr.wikipedia.org/wiki/ISO_3166-2:KP"/>
    <hyperlink ref="D121" r:id="rId134" tooltip="ISO 3166-2:KR" display="https://fr.wikipedia.org/wiki/ISO_3166-2:KR"/>
    <hyperlink ref="D122" r:id="rId135" tooltip="ISO 3166-2:KW" display="https://fr.wikipedia.org/wiki/ISO_3166-2:KW"/>
    <hyperlink ref="D123" r:id="rId136" tooltip="ISO 3166-2:KG" display="https://fr.wikipedia.org/wiki/ISO_3166-2:KG"/>
    <hyperlink ref="D124" r:id="rId137" tooltip="ISO 3166-2:LA" display="https://fr.wikipedia.org/wiki/ISO_3166-2:LA"/>
    <hyperlink ref="D125" r:id="rId138" tooltip="ISO 3166-2:LB (page inexistante)" display="https://fr.wikipedia.org/w/index.php?title=ISO_3166-2:LB&amp;action=edit&amp;redlink=1"/>
    <hyperlink ref="D126" r:id="rId139" tooltip="ISO 3166-2:LS (page inexistante)" display="https://fr.wikipedia.org/w/index.php?title=ISO_3166-2:LS&amp;action=edit&amp;redlink=1"/>
    <hyperlink ref="D127" r:id="rId140" tooltip="ISO 3166-2:LV (page inexistante)" display="https://fr.wikipedia.org/w/index.php?title=ISO_3166-2:LV&amp;action=edit&amp;redlink=1"/>
    <hyperlink ref="D128" r:id="rId141" tooltip="ISO 3166-2:LR" display="https://fr.wikipedia.org/wiki/ISO_3166-2:LR"/>
    <hyperlink ref="D129" r:id="rId142" tooltip="ISO 3166-2:LY" display="https://fr.wikipedia.org/wiki/ISO_3166-2:LY"/>
    <hyperlink ref="D130" r:id="rId143" tooltip="ISO 3166-2:LI" display="https://fr.wikipedia.org/wiki/ISO_3166-2:LI"/>
    <hyperlink ref="D131" r:id="rId144" tooltip="ISO 3166-2:LT (page inexistante)" display="https://fr.wikipedia.org/w/index.php?title=ISO_3166-2:LT&amp;action=edit&amp;redlink=1"/>
    <hyperlink ref="D132" r:id="rId145" tooltip="ISO 3166-2:LU" display="https://fr.wikipedia.org/wiki/ISO_3166-2:LU"/>
    <hyperlink ref="D133" r:id="rId146" tooltip="ISO 3166-2:MO" display="https://fr.wikipedia.org/wiki/ISO_3166-2:MO"/>
    <hyperlink ref="D134" r:id="rId147" tooltip="ISO 3166-2:MG (page inexistante)" display="https://fr.wikipedia.org/w/index.php?title=ISO_3166-2:MG&amp;action=edit&amp;redlink=1"/>
    <hyperlink ref="D135" r:id="rId148" tooltip="ISO 3166-2:MW" display="https://fr.wikipedia.org/wiki/ISO_3166-2:MW"/>
    <hyperlink ref="D136" r:id="rId149" tooltip="ISO 3166-2:MY" display="https://fr.wikipedia.org/wiki/ISO_3166-2:MY"/>
    <hyperlink ref="D137" r:id="rId150" tooltip="ISO 3166-2:MV (page inexistante)" display="https://fr.wikipedia.org/w/index.php?title=ISO_3166-2:MV&amp;action=edit&amp;redlink=1"/>
    <hyperlink ref="D138" r:id="rId151" tooltip="ISO 3166-2:ML" display="https://fr.wikipedia.org/wiki/ISO_3166-2:ML"/>
    <hyperlink ref="B139" r:id="rId152" tooltip="MLT" display="https://fr.wikipedia.org/wiki/MLT"/>
    <hyperlink ref="D139" r:id="rId153" tooltip="ISO 3166-2:MT" display="https://fr.wikipedia.org/wiki/ISO_3166-2:MT"/>
    <hyperlink ref="D140" r:id="rId154" tooltip="ISO 3166-2:MQ (page inexistante)" display="https://fr.wikipedia.org/w/index.php?title=ISO_3166-2:MQ&amp;action=edit&amp;redlink=1"/>
    <hyperlink ref="D141" r:id="rId155" tooltip="ISO 3166-2:MR (page inexistante)" display="https://fr.wikipedia.org/w/index.php?title=ISO_3166-2:MR&amp;action=edit&amp;redlink=1"/>
    <hyperlink ref="D142" r:id="rId156" tooltip="ISO 3166-2:MU" display="https://fr.wikipedia.org/wiki/ISO_3166-2:MU"/>
    <hyperlink ref="D143" r:id="rId157" tooltip="ISO 3166-2:MX" display="https://fr.wikipedia.org/wiki/ISO_3166-2:MX"/>
    <hyperlink ref="D144" r:id="rId158" tooltip="ISO 3166-2:MC (page inexistante)" display="https://fr.wikipedia.org/w/index.php?title=ISO_3166-2:MC&amp;action=edit&amp;redlink=1"/>
    <hyperlink ref="D145" r:id="rId159" tooltip="ISO 3166-2:MN" display="https://fr.wikipedia.org/wiki/ISO_3166-2:MN"/>
    <hyperlink ref="D146" r:id="rId160" tooltip="ISO 3166-2:MD" display="https://fr.wikipedia.org/wiki/ISO_3166-2:MD"/>
    <hyperlink ref="B147" r:id="rId161" tooltip="MNE" display="https://fr.wikipedia.org/wiki/MNE"/>
    <hyperlink ref="D147" r:id="rId162" tooltip="ISO 3166-2:ME" display="https://fr.wikipedia.org/wiki/ISO_3166-2:ME"/>
    <hyperlink ref="D148" r:id="rId163" tooltip="ISO 3166-2:MS (page inexistante)" display="https://fr.wikipedia.org/w/index.php?title=ISO_3166-2:MS&amp;action=edit&amp;redlink=1"/>
    <hyperlink ref="D149" r:id="rId164" tooltip="ISO 3166-2:MA" display="https://fr.wikipedia.org/wiki/ISO_3166-2:MA"/>
    <hyperlink ref="D150" r:id="rId165" tooltip="ISO 3166-2:MZ" display="https://fr.wikipedia.org/wiki/ISO_3166-2:MZ"/>
    <hyperlink ref="B151" r:id="rId166" tooltip="OMN" display="https://fr.wikipedia.org/wiki/OMN"/>
    <hyperlink ref="D151" r:id="rId167" tooltip="ISO 3166-2:OM (page inexistante)" display="https://fr.wikipedia.org/w/index.php?title=ISO_3166-2:OM&amp;action=edit&amp;redlink=1"/>
    <hyperlink ref="D152" r:id="rId168" tooltip="ISO 3166-2:NA (page inexistante)" display="https://fr.wikipedia.org/w/index.php?title=ISO_3166-2:NA&amp;action=edit&amp;redlink=1"/>
    <hyperlink ref="D153" r:id="rId169" tooltip="ISO 3166-2:NR" display="https://fr.wikipedia.org/wiki/ISO_3166-2:NR"/>
    <hyperlink ref="D154" r:id="rId170" tooltip="ISO 3166-2:NP (page inexistante)" display="https://fr.wikipedia.org/w/index.php?title=ISO_3166-2:NP&amp;action=edit&amp;redlink=1"/>
    <hyperlink ref="D155" r:id="rId171" tooltip="ISO 3166-2:NL" display="https://fr.wikipedia.org/wiki/ISO_3166-2:NL"/>
    <hyperlink ref="D156" r:id="rId172" tooltip="ISO 3166-2:CW (page inexistante)" display="https://fr.wikipedia.org/w/index.php?title=ISO_3166-2:CW&amp;action=edit&amp;redlink=1"/>
    <hyperlink ref="D157" r:id="rId173" tooltip="ISO 3166-2:AW" display="https://fr.wikipedia.org/wiki/ISO_3166-2:AW"/>
    <hyperlink ref="C158" r:id="rId174" tooltip="SX" display="https://fr.wikipedia.org/wiki/SX"/>
    <hyperlink ref="D158" r:id="rId175" tooltip="ISO 3166-2:SX (page inexistante)" display="https://fr.wikipedia.org/w/index.php?title=ISO_3166-2:SX&amp;action=edit&amp;redlink=1"/>
    <hyperlink ref="D159" r:id="rId176" tooltip="ISO 3166-2:BQ" display="https://fr.wikipedia.org/wiki/ISO_3166-2:BQ"/>
    <hyperlink ref="D160" r:id="rId177" tooltip="ISO 3166-2:NC (page inexistante)" display="https://fr.wikipedia.org/w/index.php?title=ISO_3166-2:NC&amp;action=edit&amp;redlink=1"/>
    <hyperlink ref="D161" r:id="rId178" tooltip="ISO 3166-2:VU (page inexistante)" display="https://fr.wikipedia.org/w/index.php?title=ISO_3166-2:VU&amp;action=edit&amp;redlink=1"/>
    <hyperlink ref="D162" r:id="rId179" tooltip="ISO 3166-2:NZ" display="https://fr.wikipedia.org/wiki/ISO_3166-2:NZ"/>
    <hyperlink ref="D163" r:id="rId180" tooltip="ISO 3166-2:NI" display="https://fr.wikipedia.org/wiki/ISO_3166-2:NI"/>
    <hyperlink ref="D164" r:id="rId181" tooltip="ISO 3166-2:NE" display="https://fr.wikipedia.org/wiki/ISO_3166-2:NE"/>
    <hyperlink ref="D165" r:id="rId182" tooltip="ISO 3166-2:NG" display="https://fr.wikipedia.org/wiki/ISO_3166-2:NG"/>
    <hyperlink ref="B166" r:id="rId183" tooltip="NIU" display="https://fr.wikipedia.org/wiki/NIU"/>
    <hyperlink ref="D166" r:id="rId184" tooltip="ISO 3166-2:NU (page inexistante)" display="https://fr.wikipedia.org/w/index.php?title=ISO_3166-2:NU&amp;action=edit&amp;redlink=1"/>
    <hyperlink ref="B167" r:id="rId185" tooltip="NFK" display="https://fr.wikipedia.org/wiki/NFK"/>
    <hyperlink ref="D167" r:id="rId186" tooltip="ISO 3166-2:NF (page inexistante)" display="https://fr.wikipedia.org/w/index.php?title=ISO_3166-2:NF&amp;action=edit&amp;redlink=1"/>
    <hyperlink ref="D168" r:id="rId187" tooltip="ISO 3166-2:NO" display="https://fr.wikipedia.org/wiki/ISO_3166-2:NO"/>
    <hyperlink ref="D169" r:id="rId188" tooltip="ISO 3166-2:MP (page inexistante)" display="https://fr.wikipedia.org/w/index.php?title=ISO_3166-2:MP&amp;action=edit&amp;redlink=1"/>
    <hyperlink ref="D170" r:id="rId189" tooltip="ISO 3166-2:UM (page inexistante)" display="https://fr.wikipedia.org/w/index.php?title=ISO_3166-2:UM&amp;action=edit&amp;redlink=1"/>
    <hyperlink ref="D171" r:id="rId190" tooltip="ISO 3166-2:FM (page inexistante)" display="https://fr.wikipedia.org/w/index.php?title=ISO_3166-2:FM&amp;action=edit&amp;redlink=1"/>
    <hyperlink ref="D172" r:id="rId191" tooltip="ISO 3166-2:MH (page inexistante)" display="https://fr.wikipedia.org/w/index.php?title=ISO_3166-2:MH&amp;action=edit&amp;redlink=1"/>
    <hyperlink ref="D173" r:id="rId192" tooltip="ISO 3166-2:PW" display="https://fr.wikipedia.org/wiki/ISO_3166-2:PW"/>
    <hyperlink ref="D174" r:id="rId193" tooltip="ISO 3166-2:PK (page inexistante)" display="https://fr.wikipedia.org/w/index.php?title=ISO_3166-2:PK&amp;action=edit&amp;redlink=1"/>
    <hyperlink ref="D175" r:id="rId194" tooltip="ISO 3166-2:PA (page inexistante)" display="https://fr.wikipedia.org/w/index.php?title=ISO_3166-2:PA&amp;action=edit&amp;redlink=1"/>
    <hyperlink ref="D176" r:id="rId195" tooltip="ISO 3166-2:PG (page inexistante)" display="https://fr.wikipedia.org/w/index.php?title=ISO_3166-2:PG&amp;action=edit&amp;redlink=1"/>
    <hyperlink ref="D177" r:id="rId196" tooltip="ISO 3166-2:PY (page inexistante)" display="https://fr.wikipedia.org/w/index.php?title=ISO_3166-2:PY&amp;action=edit&amp;redlink=1"/>
    <hyperlink ref="D178" r:id="rId197" tooltip="ISO 3166-2:PE" display="https://fr.wikipedia.org/wiki/ISO_3166-2:PE"/>
    <hyperlink ref="D179" r:id="rId198" tooltip="ISO 3166-2:PH" display="https://fr.wikipedia.org/wiki/ISO_3166-2:PH"/>
    <hyperlink ref="D180" r:id="rId199" tooltip="ISO 3166-2:PN (page inexistante)" display="https://fr.wikipedia.org/w/index.php?title=ISO_3166-2:PN&amp;action=edit&amp;redlink=1"/>
    <hyperlink ref="D181" r:id="rId200" tooltip="ISO 3166-2:PL" display="https://fr.wikipedia.org/wiki/ISO_3166-2:PL"/>
    <hyperlink ref="D182" r:id="rId201" tooltip="ISO 3166-2:PT" display="https://fr.wikipedia.org/wiki/ISO_3166-2:PT"/>
    <hyperlink ref="D183" r:id="rId202" tooltip="ISO 3166-2:GW (page inexistante)" display="https://fr.wikipedia.org/w/index.php?title=ISO_3166-2:GW&amp;action=edit&amp;redlink=1"/>
    <hyperlink ref="D184" r:id="rId203" tooltip="ISO 3166-2:TL" display="https://fr.wikipedia.org/wiki/ISO_3166-2:TL"/>
    <hyperlink ref="D185" r:id="rId204" tooltip="ISO 3166-2:PR (page inexistante)" display="https://fr.wikipedia.org/w/index.php?title=ISO_3166-2:PR&amp;action=edit&amp;redlink=1"/>
    <hyperlink ref="D186" r:id="rId205" tooltip="ISO 3166-2:QA (page inexistante)" display="https://fr.wikipedia.org/w/index.php?title=ISO_3166-2:QA&amp;action=edit&amp;redlink=1"/>
    <hyperlink ref="B187" r:id="rId206" tooltip="REU" display="https://fr.wikipedia.org/wiki/REU"/>
    <hyperlink ref="D187" r:id="rId207" tooltip="ISO 3166-2:RE (page inexistante)" display="https://fr.wikipedia.org/w/index.php?title=ISO_3166-2:RE&amp;action=edit&amp;redlink=1"/>
    <hyperlink ref="D188" r:id="rId208" tooltip="ISO 3166-2:RO" display="https://fr.wikipedia.org/wiki/ISO_3166-2:RO"/>
    <hyperlink ref="D189" r:id="rId209" tooltip="ISO 3166-2:RU" display="https://fr.wikipedia.org/wiki/ISO_3166-2:RU"/>
    <hyperlink ref="D190" r:id="rId210" tooltip="ISO 3166-2:RW" display="https://fr.wikipedia.org/wiki/ISO_3166-2:RW"/>
    <hyperlink ref="D191" r:id="rId211" tooltip="ISO 3166-2:BL (page inexistante)" display="https://fr.wikipedia.org/w/index.php?title=ISO_3166-2:BL&amp;action=edit&amp;redlink=1"/>
    <hyperlink ref="D192" r:id="rId212" tooltip="ISO 3166-2:SH (page inexistante)" display="https://fr.wikipedia.org/w/index.php?title=ISO_3166-2:SH&amp;action=edit&amp;redlink=1"/>
    <hyperlink ref="B193" r:id="rId213" tooltip="KNA" display="https://fr.wikipedia.org/wiki/KNA"/>
    <hyperlink ref="D193" r:id="rId214" tooltip="ISO 3166-2:KN" display="https://fr.wikipedia.org/wiki/ISO_3166-2:KN"/>
    <hyperlink ref="D194" r:id="rId215" tooltip="ISO 3166-2:AI" display="https://fr.wikipedia.org/wiki/ISO_3166-2:AI"/>
    <hyperlink ref="D195" r:id="rId216" tooltip="ISO 3166-2:LC (page inexistante)" display="https://fr.wikipedia.org/w/index.php?title=ISO_3166-2:LC&amp;action=edit&amp;redlink=1"/>
    <hyperlink ref="D196" r:id="rId217" tooltip="ISO 3166-2:MF (page inexistante)" display="https://fr.wikipedia.org/w/index.php?title=ISO_3166-2:MF&amp;action=edit&amp;redlink=1"/>
    <hyperlink ref="D197" r:id="rId218" tooltip="ISO 3166-2:PM (page inexistante)" display="https://fr.wikipedia.org/w/index.php?title=ISO_3166-2:PM&amp;action=edit&amp;redlink=1"/>
    <hyperlink ref="B198" r:id="rId219" tooltip="VCT" display="https://fr.wikipedia.org/wiki/VCT"/>
    <hyperlink ref="D198" r:id="rId220" tooltip="ISO 3166-2:VC" display="https://fr.wikipedia.org/wiki/ISO_3166-2:VC"/>
    <hyperlink ref="D199" r:id="rId221" tooltip="ISO 3166-2:SM" display="https://fr.wikipedia.org/wiki/ISO_3166-2:SM"/>
    <hyperlink ref="D200" r:id="rId222" tooltip="ISO 3166-2:ST (page inexistante)" display="https://fr.wikipedia.org/w/index.php?title=ISO_3166-2:ST&amp;action=edit&amp;redlink=1"/>
    <hyperlink ref="D201" r:id="rId223" tooltip="ISO 3166-2:SA (page inexistante)" display="https://fr.wikipedia.org/w/index.php?title=ISO_3166-2:SA&amp;action=edit&amp;redlink=1"/>
    <hyperlink ref="D202" r:id="rId224" tooltip="ISO 3166-2:SN" display="https://fr.wikipedia.org/wiki/ISO_3166-2:SN"/>
    <hyperlink ref="D203" r:id="rId225" tooltip="ISO 3166-2:RS" display="https://fr.wikipedia.org/wiki/ISO_3166-2:RS"/>
    <hyperlink ref="B204" r:id="rId226" tooltip="SYC" display="https://fr.wikipedia.org/wiki/SYC"/>
    <hyperlink ref="D204" r:id="rId227" tooltip="ISO 3166-2:SC" display="https://fr.wikipedia.org/wiki/ISO_3166-2:SC"/>
    <hyperlink ref="D205" r:id="rId228" tooltip="ISO 3166-2:SL (page inexistante)" display="https://fr.wikipedia.org/w/index.php?title=ISO_3166-2:SL&amp;action=edit&amp;redlink=1"/>
    <hyperlink ref="D206" r:id="rId229" tooltip="ISO 3166-2:SG (page inexistante)" display="https://fr.wikipedia.org/w/index.php?title=ISO_3166-2:SG&amp;action=edit&amp;redlink=1"/>
    <hyperlink ref="B207" r:id="rId230" tooltip="SVK" display="https://fr.wikipedia.org/wiki/SVK"/>
    <hyperlink ref="D207" r:id="rId231" tooltip="ISO 3166-2:SK" display="https://fr.wikipedia.org/wiki/ISO_3166-2:SK"/>
    <hyperlink ref="C208" r:id="rId232" tooltip="VN" display="https://fr.wikipedia.org/wiki/VN"/>
    <hyperlink ref="D208" r:id="rId233" tooltip="ISO 3166-2:VN" display="https://fr.wikipedia.org/wiki/ISO_3166-2:VN"/>
    <hyperlink ref="D209" r:id="rId234" tooltip="ISO 3166-2:SI" display="https://fr.wikipedia.org/wiki/ISO_3166-2:SI"/>
    <hyperlink ref="D210" r:id="rId235" tooltip="ISO 3166-2:SO" display="https://fr.wikipedia.org/wiki/ISO_3166-2:SO"/>
    <hyperlink ref="D211" r:id="rId236" tooltip="ISO 3166-2:ZA" display="https://fr.wikipedia.org/wiki/ISO_3166-2:ZA"/>
    <hyperlink ref="D212" r:id="rId237" tooltip="ISO 3166-2:ZW (page inexistante)" display="https://fr.wikipedia.org/w/index.php?title=ISO_3166-2:ZW&amp;action=edit&amp;redlink=1"/>
    <hyperlink ref="D213" r:id="rId238" tooltip="ISO 3166-2:ES" display="https://fr.wikipedia.org/wiki/ISO_3166-2:ES"/>
    <hyperlink ref="D214" r:id="rId239" tooltip="ISO 3166-2:SS (page inexistante)" display="https://fr.wikipedia.org/w/index.php?title=ISO_3166-2:SS&amp;action=edit&amp;redlink=1"/>
    <hyperlink ref="D215" r:id="rId240" tooltip="ISO 3166-2:SD" display="https://fr.wikipedia.org/wiki/ISO_3166-2:SD"/>
    <hyperlink ref="D216" r:id="rId241" tooltip="ISO 3166-2:EH (page inexistante)" display="https://fr.wikipedia.org/w/index.php?title=ISO_3166-2:EH&amp;action=edit&amp;redlink=1"/>
    <hyperlink ref="D217" r:id="rId242" tooltip="ISO 3166-2:SR (page inexistante)" display="https://fr.wikipedia.org/w/index.php?title=ISO_3166-2:SR&amp;action=edit&amp;redlink=1"/>
    <hyperlink ref="B218" r:id="rId243" tooltip="SJM" display="https://fr.wikipedia.org/wiki/SJM"/>
    <hyperlink ref="D218" r:id="rId244" tooltip="ISO 3166-2:SJ (page inexistante)" display="https://fr.wikipedia.org/w/index.php?title=ISO_3166-2:SJ&amp;action=edit&amp;redlink=1"/>
    <hyperlink ref="D219" r:id="rId245" tooltip="ISO 3166-2:SZ (page inexistante)" display="https://fr.wikipedia.org/w/index.php?title=ISO_3166-2:SZ&amp;action=edit&amp;redlink=1"/>
    <hyperlink ref="D220" r:id="rId246" tooltip="ISO 3166-2:SE" display="https://fr.wikipedia.org/wiki/ISO_3166-2:SE"/>
    <hyperlink ref="D221" r:id="rId247" tooltip="ISO 3166-2:CH" display="https://fr.wikipedia.org/wiki/ISO_3166-2:CH"/>
    <hyperlink ref="D222" r:id="rId248" tooltip="ISO 3166-2:SY (page inexistante)" display="https://fr.wikipedia.org/w/index.php?title=ISO_3166-2:SY&amp;action=edit&amp;redlink=1"/>
    <hyperlink ref="D223" r:id="rId249" tooltip="ISO 3166-2:TJ" display="https://fr.wikipedia.org/wiki/ISO_3166-2:TJ"/>
    <hyperlink ref="D224" r:id="rId250" tooltip="ISO 3166-2:TH" display="https://fr.wikipedia.org/wiki/ISO_3166-2:TH"/>
    <hyperlink ref="D225" r:id="rId251" tooltip="ISO 3166-2:TG" display="https://fr.wikipedia.org/wiki/ISO_3166-2:TG"/>
    <hyperlink ref="B226" r:id="rId252" tooltip="TKL" display="https://fr.wikipedia.org/wiki/TKL"/>
    <hyperlink ref="D226" r:id="rId253" tooltip="ISO 3166-2:TK (page inexistante)" display="https://fr.wikipedia.org/w/index.php?title=ISO_3166-2:TK&amp;action=edit&amp;redlink=1"/>
    <hyperlink ref="D227" r:id="rId254" tooltip="ISO 3166-2:TO" display="https://fr.wikipedia.org/wiki/ISO_3166-2:TO"/>
    <hyperlink ref="D228" r:id="rId255" tooltip="ISO 3166-2:TT" display="https://fr.wikipedia.org/wiki/ISO_3166-2:TT"/>
    <hyperlink ref="D229" r:id="rId256" tooltip="ISO 3166-2:AE" display="https://fr.wikipedia.org/wiki/ISO_3166-2:AE"/>
    <hyperlink ref="D230" r:id="rId257" tooltip="ISO 3166-2:TN" display="https://fr.wikipedia.org/wiki/ISO_3166-2:TN"/>
    <hyperlink ref="D231" r:id="rId258" tooltip="ISO 3166-2:TR" display="https://fr.wikipedia.org/wiki/ISO_3166-2:TR"/>
    <hyperlink ref="D232" r:id="rId259" tooltip="ISO 3166-2:TM" display="https://fr.wikipedia.org/wiki/ISO_3166-2:TM"/>
    <hyperlink ref="D233" r:id="rId260" tooltip="ISO 3166-2:TC" display="https://fr.wikipedia.org/wiki/ISO_3166-2:TC"/>
    <hyperlink ref="D234" r:id="rId261" tooltip="ISO 3166-2:TV" display="https://fr.wikipedia.org/wiki/ISO_3166-2:TV"/>
    <hyperlink ref="D235" r:id="rId262" tooltip="ISO 3166-2:UG" display="https://fr.wikipedia.org/wiki/ISO_3166-2:UG"/>
    <hyperlink ref="D236" r:id="rId263" tooltip="ISO 3166-2:UA (page inexistante)" display="https://fr.wikipedia.org/w/index.php?title=ISO_3166-2:UA&amp;action=edit&amp;redlink=1"/>
    <hyperlink ref="C237" r:id="rId264" tooltip="MK" display="https://fr.wikipedia.org/wiki/MK"/>
    <hyperlink ref="D237" r:id="rId265" tooltip="ISO 3166-2:MK" display="https://fr.wikipedia.org/wiki/ISO_3166-2:MK"/>
    <hyperlink ref="D238" r:id="rId266" tooltip="ISO 3166-2:EG" display="https://fr.wikipedia.org/wiki/ISO_3166-2:EG"/>
    <hyperlink ref="D241" r:id="rId267" tooltip="ISO 3166-2:GB" display="https://fr.wikipedia.org/wiki/ISO_3166-2:GB"/>
    <hyperlink ref="D242" r:id="rId268" tooltip="ISO 3166-2:GG" display="https://fr.wikipedia.org/wiki/ISO_3166-2:GG"/>
    <hyperlink ref="D243" r:id="rId269" tooltip="ISO 3166-2:JE" display="https://fr.wikipedia.org/wiki/ISO_3166-2:JE"/>
    <hyperlink ref="D244" r:id="rId270" tooltip="ISO 3166-2:IM" display="https://fr.wikipedia.org/wiki/ISO_3166-2:IM"/>
    <hyperlink ref="D245" r:id="rId271" tooltip="ISO 3166-2:TZ" display="https://fr.wikipedia.org/wiki/ISO_3166-2:TZ"/>
    <hyperlink ref="B246" r:id="rId272" tooltip="États-Unis" display="https://fr.wikipedia.org/wiki/%C3%89tats-Unis"/>
    <hyperlink ref="C246" r:id="rId273" tooltip="États-Unis" display="https://fr.wikipedia.org/wiki/%C3%89tats-Unis"/>
    <hyperlink ref="D246" r:id="rId274" tooltip="ISO 3166-2:US" display="https://fr.wikipedia.org/wiki/ISO_3166-2:US"/>
    <hyperlink ref="D247" r:id="rId275" tooltip="ISO 3166-2:VI (page inexistante)" display="https://fr.wikipedia.org/w/index.php?title=ISO_3166-2:VI&amp;action=edit&amp;redlink=1"/>
    <hyperlink ref="D248" r:id="rId276" tooltip="ISO 3166-2:BF" display="https://fr.wikipedia.org/wiki/ISO_3166-2:BF"/>
    <hyperlink ref="D249" r:id="rId277" tooltip="ISO 3166-2:UY" display="https://fr.wikipedia.org/wiki/ISO_3166-2:UY"/>
    <hyperlink ref="D250" r:id="rId278" tooltip="ISO 3166-2:UZ" display="https://fr.wikipedia.org/wiki/ISO_3166-2:UZ"/>
    <hyperlink ref="D251" r:id="rId279" tooltip="ISO 3166-2:VE" display="https://fr.wikipedia.org/wiki/ISO_3166-2:VE"/>
    <hyperlink ref="C252" r:id="rId280" tooltip="WF" display="https://fr.wikipedia.org/wiki/WF"/>
    <hyperlink ref="D252" r:id="rId281" tooltip="ISO 3166-2:WF (page inexistante)" display="https://fr.wikipedia.org/w/index.php?title=ISO_3166-2:WF&amp;action=edit&amp;redlink=1"/>
    <hyperlink ref="D253" r:id="rId282" tooltip="ISO 3166-2:WS (page inexistante)" display="https://fr.wikipedia.org/w/index.php?title=ISO_3166-2:WS&amp;action=edit&amp;redlink=1"/>
    <hyperlink ref="B254" r:id="rId283" tooltip="YEM" display="https://fr.wikipedia.org/wiki/YEM"/>
    <hyperlink ref="D254" r:id="rId284" tooltip="ISO 3166-2:YE" display="https://fr.wikipedia.org/wiki/ISO_3166-2:YE"/>
    <hyperlink ref="D255" r:id="rId285" tooltip="ISO 3166-2:ZM (page inexistante)" display="https://fr.wikipedia.org/w/index.php?title=ISO_3166-2:ZM&amp;action=edit&amp;redlink=1"/>
  </hyperlinks>
  <pageMargins left="0.7" right="0.7" top="0.75" bottom="0.75" header="0.3" footer="0.3"/>
  <pageSetup paperSize="9" orientation="portrait" r:id="rId286"/>
  <drawing r:id="rId28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8"/>
  <sheetViews>
    <sheetView workbookViewId="0">
      <selection activeCell="A24" sqref="A24"/>
    </sheetView>
  </sheetViews>
  <sheetFormatPr baseColWidth="10" defaultColWidth="9.140625" defaultRowHeight="15" x14ac:dyDescent="0.25"/>
  <cols>
    <col min="1" max="1" width="27" customWidth="1"/>
    <col min="2" max="2" width="17.28515625" customWidth="1"/>
  </cols>
  <sheetData>
    <row r="1" spans="1:2" ht="31.5" thickTop="1" thickBot="1" x14ac:dyDescent="0.3">
      <c r="A1" s="42" t="s">
        <v>2372</v>
      </c>
      <c r="B1" s="42" t="s">
        <v>2373</v>
      </c>
    </row>
    <row r="2" spans="1:2" ht="15.75" thickTop="1" x14ac:dyDescent="0.25">
      <c r="A2" s="43" t="s">
        <v>468</v>
      </c>
      <c r="B2" s="44" t="s">
        <v>2374</v>
      </c>
    </row>
    <row r="3" spans="1:2" x14ac:dyDescent="0.25">
      <c r="A3" s="43" t="s">
        <v>1020</v>
      </c>
      <c r="B3" s="44" t="s">
        <v>2375</v>
      </c>
    </row>
    <row r="4" spans="1:2" x14ac:dyDescent="0.25">
      <c r="A4" s="43" t="s">
        <v>2376</v>
      </c>
      <c r="B4" s="44" t="s">
        <v>2377</v>
      </c>
    </row>
    <row r="5" spans="1:2" x14ac:dyDescent="0.25">
      <c r="A5" s="43" t="s">
        <v>2378</v>
      </c>
      <c r="B5" s="44" t="s">
        <v>2379</v>
      </c>
    </row>
    <row r="6" spans="1:2" x14ac:dyDescent="0.25">
      <c r="A6" s="43" t="s">
        <v>2380</v>
      </c>
      <c r="B6" s="44" t="s">
        <v>2381</v>
      </c>
    </row>
    <row r="7" spans="1:2" x14ac:dyDescent="0.25">
      <c r="A7" s="43" t="s">
        <v>2382</v>
      </c>
      <c r="B7" s="44" t="s">
        <v>2383</v>
      </c>
    </row>
    <row r="8" spans="1:2" ht="15.75" thickBot="1" x14ac:dyDescent="0.3">
      <c r="A8" s="45" t="s">
        <v>2384</v>
      </c>
      <c r="B8" s="46" t="s">
        <v>2385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Accueil</vt:lpstr>
      <vt:lpstr>Modèle d'objet</vt:lpstr>
      <vt:lpstr>Platelage bois</vt:lpstr>
      <vt:lpstr>Propriétés POBIM</vt:lpstr>
      <vt:lpstr>Pays d'usage</vt:lpstr>
      <vt:lpstr>Grandeurs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Frédéric Grand</dc:creator>
  <cp:lastModifiedBy>MAIFFREDY Laurence</cp:lastModifiedBy>
  <dcterms:created xsi:type="dcterms:W3CDTF">2016-10-18T16:50:31Z</dcterms:created>
  <dcterms:modified xsi:type="dcterms:W3CDTF">2020-02-17T13:19:30Z</dcterms:modified>
</cp:coreProperties>
</file>